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drawings/drawing2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2022 산현유치원\급식만족도 조사\"/>
    </mc:Choice>
  </mc:AlternateContent>
  <x:bookViews>
    <x:workbookView xWindow="0" yWindow="0" windowWidth="28545" windowHeight="11745"/>
  </x:bookViews>
  <x:sheets>
    <x:sheet name="통계표" sheetId="1" r:id="rId4"/>
  </x:sheets>
  <x:definedNames>
    <x:definedName name="_xlnm.Print_Area" localSheetId="0">통계표!$A$1:$M$66</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<x:sst xmlns:r="http://schemas.openxmlformats.org/officeDocument/2006/relationships" xmlns:c="http://schemas.openxmlformats.org/drawingml/2006/chart" xmlns:x="http://schemas.openxmlformats.org/spreadsheetml/2006/main" count="90" uniqueCount="36">
  <x:si>
    <x:t>2022년도 상반기 급식 만족도 조사 통계 자료</x:t>
  </x:si>
  <x:si>
    <x:t xml:space="preserve"> 
2021년 상반기 급식만족도 및 기호도 조사 통계를  토대로 균형잡힌 영양량 공급 및 올바른 식습관 형성은 
물론 학생들의 만족도를 더욱 높일수 있도록 최선의 노력을 다하겠습니다.	
이번 설문조사의 예정 인원은 250명으로 하였으나, 만족도 및 기호도 조사 실시 안내가 미흡하여 예정인원의 82.4%인 206을 대상으로 진행하였습니다. 하반기 만족도 및 기호도 조사에서는 사전의 만족도 조사 안내를 적극 홍보하여 미달되는 일이 없도록 진행하겠습니다.						
</x:t>
  </x:si>
  <x:si>
    <x:r>
      <x:t xml:space="preserve">1. 우리 자녀가 먹고 있는 유치원급식은 </x:t>
    </x:r>
    <x:r>
      <mc:AlternateContent xmlns:mc="http://schemas.openxmlformats.org/markup-compatibility/2006">
        <mc:Choice xmlns:hs="http://schemas.haansoft.com/office/spreadsheet/8.0" Requires="hs">
          <x:rPr hs:extension="1">
            <x:rFont val="굴림"/>
            <x:sz val="11"/>
            <x:color rgb="ffff6600"/>
            <x:b val="1"/>
            <hs:size val="100"/>
            <hs:ratio val="100"/>
            <hs:spacing val="0"/>
            <hs:offset val="0"/>
          </x:rPr>
        </mc:Choice>
        <mc:Fallback>
          <x:rPr>
            <x:rFont val="굴림"/>
            <x:sz val="11"/>
            <x:color rgb="ffff6600"/>
            <x:b val="1"/>
          </x:rPr>
        </mc:Fallback>
      </mc:AlternateContent>
      <x:t>영양적으로 균형있는 건강한  식사</x:t>
    </x:r>
    <x:r>
      <x:rPr>
        <x:rFont val="굴림"/>
        <x:sz val="11"/>
        <x:color rgb="ff000000"/>
        <x:b val="1"/>
      </x:rPr>
      <x:t>라고 생각하십니까?</x:t>
    </x:r>
  </x:si>
  <x:si>
    <x:r>
      <x:t xml:space="preserve">5. 우리 자녀의 유치원에서 실시하는 </x:t>
    </x:r>
    <x:r>
      <mc:AlternateContent xmlns:mc="http://schemas.openxmlformats.org/markup-compatibility/2006">
        <mc:Choice xmlns:hs="http://schemas.haansoft.com/office/spreadsheet/8.0" Requires="hs">
          <x:rPr hs:extension="1">
            <x:rFont val="굴림"/>
            <x:sz val="11"/>
            <x:color rgb="ffff6600"/>
            <x:b val="1"/>
            <hs:size val="100"/>
            <hs:ratio val="100"/>
            <hs:spacing val="0"/>
            <hs:offset val="0"/>
          </x:rPr>
        </mc:Choice>
        <mc:Fallback>
          <x:rPr>
            <x:rFont val="굴림"/>
            <x:sz val="11"/>
            <x:color rgb="ffff6600"/>
            <x:b val="1"/>
          </x:rPr>
        </mc:Fallback>
      </mc:AlternateContent>
      <x:t>영양.식생활 교육</x:t>
    </x:r>
    <x:r>
      <x:rPr>
        <x:rFont val="굴림"/>
        <x:sz val="11"/>
        <x:color rgb="ff000000"/>
        <x:b val="1"/>
      </x:rPr>
      <x:t xml:space="preserve"> 중 중점적으로 교육했으면 하는 내용은 무엇입니까?</x:t>
    </x:r>
  </x:si>
  <x:si>
    <x:t xml:space="preserve">       조사기간 : 2022년  7월  6일 ~ 2022년 7월 8일까지</x:t>
  </x:si>
  <x:si>
    <x:r>
      <x:t xml:space="preserve">2. 우리 자녀가 먹고 있는 유치원급식은 </x:t>
    </x:r>
    <x:r>
      <mc:AlternateContent xmlns:mc="http://schemas.openxmlformats.org/markup-compatibility/2006">
        <mc:Choice xmlns:hs="http://schemas.haansoft.com/office/spreadsheet/8.0" Requires="hs">
          <x:rPr hs:extension="1">
            <x:rFont val="굴림"/>
            <x:sz val="11"/>
            <x:color rgb="ffff6600"/>
            <x:b val="1"/>
            <hs:size val="100"/>
            <hs:ratio val="100"/>
            <hs:spacing val="0"/>
            <hs:offset val="0"/>
          </x:rPr>
        </mc:Choice>
        <mc:Fallback>
          <x:rPr>
            <x:rFont val="굴림"/>
            <x:sz val="11"/>
            <x:color rgb="ffff6600"/>
            <x:b val="1"/>
          </x:rPr>
        </mc:Fallback>
      </mc:AlternateContent>
      <x:t>위생적이고 안전</x:t>
    </x:r>
    <x:r>
      <x:rPr>
        <x:rFont val="굴림"/>
        <x:sz val="11"/>
        <x:color rgb="ff000000"/>
        <x:b val="1"/>
      </x:rPr>
      <x:t>하다고 생각하십니까?</x:t>
    </x:r>
  </x:si>
  <x:si>
    <x:t>보통이다</x:t>
  </x:si>
  <x:si>
    <x:t>매우 그렇다</x:t>
  </x:si>
  <x:si>
    <x:t>식사예절</x:t>
  </x:si>
  <x:si>
    <x:t>전혀 그렇지않다</x:t>
  </x:si>
  <x:si>
    <x:t>그렇다</x:t>
  </x:si>
  <x:si>
    <x:t>기타</x:t>
  </x:si>
  <x:si>
    <x:t>학부모 연수(급식 홍보 등)</x:t>
  </x:si>
  <x:si>
    <x:t>급식 검수 및 모니터링 참여</x:t>
  </x:si>
  <x:si>
    <x:t>유치원 홈페이지를 이용한 의견 제시</x:t>
  </x:si>
  <x:si>
    <x:r>
      <x:t xml:space="preserve">6. 우리 자녀 유치원 급식에서 </x:t>
    </x:r>
    <x:r>
      <mc:AlternateContent xmlns:mc="http://schemas.openxmlformats.org/markup-compatibility/2006">
        <mc:Choice xmlns:hs="http://schemas.haansoft.com/office/spreadsheet/8.0" Requires="hs">
          <x:rPr hs:extension="1">
            <x:rFont val="굴림"/>
            <x:sz val="11"/>
            <x:color rgb="ffff6600"/>
            <x:b val="1"/>
            <hs:size val="100"/>
            <hs:ratio val="100"/>
            <hs:spacing val="0"/>
            <hs:offset val="0"/>
          </x:rPr>
        </mc:Choice>
        <mc:Fallback>
          <x:rPr>
            <x:rFont val="굴림"/>
            <x:sz val="11"/>
            <x:color rgb="ffff6600"/>
            <x:b val="1"/>
          </x:rPr>
        </mc:Fallback>
      </mc:AlternateContent>
      <x:t>학부모가 참여</x:t>
    </x:r>
    <x:r>
      <x:rPr>
        <x:rFont val="굴림"/>
        <x:sz val="11"/>
        <x:color rgb="ff000000"/>
        <x:b val="1"/>
      </x:rPr>
      <x:t>할수 있는 방법으로 어떤것이 가장 좋다고 생각하십니까?</x:t>
    </x:r>
  </x:si>
  <x:si>
    <x:t xml:space="preserve">       회신인원 : 총 208명 실시(74.6%)</x:t>
  </x:si>
  <x:si>
    <x:r>
      <x:t xml:space="preserve">4. 우리 자녀 유치원급식에 </x:t>
    </x:r>
    <x:r>
      <mc:AlternateContent xmlns:mc="http://schemas.openxmlformats.org/markup-compatibility/2006">
        <mc:Choice xmlns:hs="http://schemas.haansoft.com/office/spreadsheet/8.0" Requires="hs">
          <x:rPr hs:extension="1">
            <x:rFont val="굴림"/>
            <x:sz val="11"/>
            <x:color rgb="ffff6600"/>
            <x:b val="1"/>
            <hs:size val="100"/>
            <hs:ratio val="100"/>
            <hs:spacing val="0"/>
            <hs:offset val="0"/>
          </x:rPr>
        </mc:Choice>
        <mc:Fallback>
          <x:rPr>
            <x:rFont val="굴림"/>
            <x:sz val="11"/>
            <x:color rgb="ffff6600"/>
            <x:b val="1"/>
          </x:rPr>
        </mc:Fallback>
      </mc:AlternateContent>
      <x:t>전반적으로 만족</x:t>
    </x:r>
    <x:r>
      <x:rPr>
        <x:rFont val="굴림"/>
        <x:sz val="11"/>
        <x:color rgb="ff000000"/>
        <x:b val="1"/>
      </x:rPr>
      <x:t>하십니까?</x:t>
    </x:r>
  </x:si>
  <x:si>
    <x:t xml:space="preserve">       산현유치원 - 2022년도 상반기 급식 만족도 조사</x:t>
  </x:si>
  <x:si>
    <x:r>
      <x:t xml:space="preserve">       조사대상 : 학부모 총 279명</x:t>
    </x:r>
    <x:r>
      <mc:AlternateContent xmlns:mc="http://schemas.openxmlformats.org/markup-compatibility/2006">
        <mc:Choice xmlns:hs="http://schemas.haansoft.com/office/spreadsheet/8.0" Requires="hs">
          <x:rPr hs:extension="1">
            <x:rFont val="함초롬돋움"/>
            <x:sz val="10"/>
            <x:color rgb="ff000000"/>
            <hs:size val="100"/>
            <hs:ratio val="100"/>
            <hs:spacing val="0"/>
            <hs:offset val="0"/>
          </x:rPr>
        </mc:Choice>
        <mc:Fallback>
          <x:rPr>
            <x:rFont val="함초롬돋움"/>
            <x:sz val="10"/>
            <x:color rgb="ff000000"/>
          </x:rPr>
        </mc:Fallback>
      </mc:AlternateContent>
      <x:t>(다계정 제외)</x:t>
    </x:r>
  </x:si>
  <x:si>
    <x:t>그렇지 않다</x:t>
  </x:si>
  <x:si>
    <x:t>응답자수</x:t>
  </x:si>
  <x:si>
    <x:t>식중독예방</x:t>
  </x:si>
  <x:si>
    <x:t>편식교정</x:t>
  </x:si>
  <x:si>
    <x:t>②</x:t>
  </x:si>
  <x:si>
    <x:t>①</x:t>
  </x:si>
  <x:si>
    <x:t>④</x:t>
  </x:si>
  <x:si>
    <x:t>⑤</x:t>
  </x:si>
  <x:si>
    <x:t>③</x:t>
  </x:si>
  <x:si>
    <x:t>내용</x:t>
  </x:si>
  <x:si>
    <x:t>비율</x:t>
  </x:si>
  <x:si>
    <x:t>전혀 그렇지 않다</x:t>
  </x:si>
  <x:si>
    <x:t>영양정보 및 식사요법</x:t>
  </x:si>
  <x:si>
    <x:r>
      <x:t xml:space="preserve"> 3. 우리 유치원은 </x:t>
    </x:r>
    <x:r>
      <mc:AlternateContent xmlns:mc="http://schemas.openxmlformats.org/markup-compatibility/2006">
        <mc:Choice xmlns:hs="http://schemas.haansoft.com/office/spreadsheet/8.0" Requires="hs">
          <x:rPr hs:extension="1">
            <x:rFont val="굴림"/>
            <x:sz val="11"/>
            <x:color rgb="ffff6600"/>
            <x:b val="1"/>
            <hs:size val="100"/>
            <hs:ratio val="100"/>
            <hs:spacing val="0"/>
            <hs:offset val="0"/>
          </x:rPr>
        </mc:Choice>
        <mc:Fallback>
          <x:rPr>
            <x:rFont val="굴림"/>
            <x:sz val="11"/>
            <x:color rgb="ffff6600"/>
            <x:b val="1"/>
          </x:rPr>
        </mc:Fallback>
      </mc:AlternateContent>
      <x:t>다양한 종류의 음식</x:t>
    </x:r>
    <x:r>
      <x:rPr>
        <x:rFont val="굴림"/>
        <x:sz val="11"/>
        <x:color rgb="ff000000"/>
        <x:b val="1"/>
      </x:rPr>
      <x:t>을 제공한다고 생각하십니까?</x:t>
    </x:r>
  </x:si>
  <x:si>
    <x:t>*평가</x:t>
  </x:si>
  <x:si>
    <x:t xml:space="preserve"> 
2022년도 상반기 급식만족도(학부모) 조사 통계자료를  토대로 균형잡힌 영양량 공급 및 올바른 식습관 형성이 될 수있도록 더욱 최선의 노력을 다하겠습니다.						
특히 영양.식생활 교육에서 편식교정 및 식사예절에 관한 교육을 더욱 중점적으로 실시하고, 코로나19 감염병 예방 수칙을 준수하는 범위내에서 학부모님이 급식에 참여할수 있는 방법을 모색하여 반영하도록 하겠습니다.                                                                                   아울러 설문에 참여해 주신 모든 학부모님께 감사드리며, 앞으로도 행복을 요리하는 산현유치원 급식이 되도록 노력하겠습니다.</x:t>
  </x:si>
</x:sst>
</file>

<file path=xl/styles.xml><?xml version="1.0" encoding="utf-8"?>
<x:styleSheet xmlns:r="http://schemas.openxmlformats.org/officeDocument/2006/relationships" xmlns:c="http://schemas.openxmlformats.org/drawingml/2006/chart" xmlns:x="http://schemas.openxmlformats.org/spreadsheetml/2006/main">
  <x:fonts count="21">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굴림"/>
      <x:sz val="11"/>
      <x:color rgb="ff000000"/>
      <x:b val="1"/>
    </x:font>
    <x:font>
      <x:name val="휴먼엑스포"/>
      <x:sz val="12"/>
      <x:color rgb="ff000000"/>
    </x:font>
    <x:font>
      <x:name val="돋움"/>
      <x:sz val="16"/>
      <x:color rgb="ff000000"/>
    </x:font>
    <mc:AlternateContent xmlns:mc="http://schemas.openxmlformats.org/markup-compatibility/2006">
      <mc:Choice xmlns:hs="http://schemas.haansoft.com/office/spreadsheet/8.0" Requires="hs">
        <x:font hs:extension="1">
          <x:name val="돋움"/>
          <x:sz val="11"/>
          <x:color rgb="ff000000"/>
          <x:b val="1"/>
          <hs:size val="100"/>
          <hs:ratio val="100"/>
          <hs:spacing val="0"/>
          <hs:offset val="0"/>
        </x:font>
      </mc:Choice>
      <mc:Fallback>
        <x:font>
          <x:name val="돋움"/>
          <x:sz val="11"/>
          <x:color rgb="ff000000"/>
          <x:b val="1"/>
        </x:font>
      </mc:Fallback>
    </mc:AlternateContent>
    <mc:AlternateContent xmlns:mc="http://schemas.openxmlformats.org/markup-compatibility/2006">
      <mc:Choice xmlns:hs="http://schemas.haansoft.com/office/spreadsheet/8.0" Requires="hs">
        <x:font hs:extension="1">
          <x:name val="맑은 고딕"/>
          <x:sz val="11"/>
          <x:color rgb="ff000000"/>
          <hs:size val="100"/>
          <hs:ratio val="100"/>
          <hs:spacing val="0"/>
          <hs:offset val="0"/>
        </x:font>
      </mc:Choice>
      <mc:Fallback>
        <x:font>
          <x:name val="맑은 고딕"/>
          <x:sz val="11"/>
          <x:color rgb="ff000000"/>
        </x:font>
      </mc:Fallback>
    </mc:AlternateContent>
    <mc:AlternateContent xmlns:mc="http://schemas.openxmlformats.org/markup-compatibility/2006">
      <mc:Choice xmlns:hs="http://schemas.haansoft.com/office/spreadsheet/8.0" Requires="hs">
        <x:font hs:extension="1">
          <x:name val="함초롬돋움"/>
          <x:sz val="14"/>
          <x:color rgb="ff000000"/>
          <x:b val="1"/>
          <hs:size val="100"/>
          <hs:ratio val="100"/>
          <hs:spacing val="0"/>
          <hs:offset val="0"/>
        </x:font>
      </mc:Choice>
      <mc:Fallback>
        <x:font>
          <x:name val="함초롬돋움"/>
          <x:sz val="14"/>
          <x:color rgb="ff000000"/>
          <x:b val="1"/>
        </x:font>
      </mc:Fallback>
    </mc:AlternateContent>
    <mc:AlternateContent xmlns:mc="http://schemas.openxmlformats.org/markup-compatibility/2006">
      <mc:Choice xmlns:hs="http://schemas.haansoft.com/office/spreadsheet/8.0" Requires="hs">
        <x:font hs:extension="1">
          <x:name val="함초롬돋움"/>
          <x:sz val="14"/>
          <x:color rgb="ff000000"/>
          <hs:size val="100"/>
          <hs:ratio val="100"/>
          <hs:spacing val="0"/>
          <hs:offset val="0"/>
        </x:font>
      </mc:Choice>
      <mc:Fallback>
        <x:font>
          <x:name val="함초롬돋움"/>
          <x:sz val="14"/>
          <x:color rgb="ff000000"/>
        </x:font>
      </mc:Fallback>
    </mc:AlternateContent>
    <mc:AlternateContent xmlns:mc="http://schemas.openxmlformats.org/markup-compatibility/2006">
      <mc:Choice xmlns:hs="http://schemas.haansoft.com/office/spreadsheet/8.0" Requires="hs">
        <x:font hs:extension="1">
          <x:name val="함초롬돋움"/>
          <x:sz val="11"/>
          <x:color rgb="ff000000"/>
          <x:b val="1"/>
          <hs:size val="100"/>
          <hs:ratio val="100"/>
          <hs:spacing val="0"/>
          <hs:offset val="0"/>
        </x:font>
      </mc:Choice>
      <mc:Fallback>
        <x:font>
          <x:name val="함초롬돋움"/>
          <x:sz val="11"/>
          <x:color rgb="ff000000"/>
          <x:b val="1"/>
        </x:font>
      </mc:Fallback>
    </mc:AlternateContent>
    <mc:AlternateContent xmlns:mc="http://schemas.openxmlformats.org/markup-compatibility/2006">
      <mc:Choice xmlns:hs="http://schemas.haansoft.com/office/spreadsheet/8.0" Requires="hs">
        <x:font hs:extension="1">
          <x:name val="돋움"/>
          <x:sz val="10"/>
          <x:color rgb="ff000000"/>
          <hs:size val="100"/>
          <hs:ratio val="100"/>
          <hs:spacing val="0"/>
          <hs:offset val="0"/>
        </x:font>
      </mc:Choice>
      <mc:Fallback>
        <x:font>
          <x:name val="돋움"/>
          <x:sz val="10"/>
          <x:color rgb="ff000000"/>
        </x:font>
      </mc:Fallback>
    </mc:AlternateContent>
    <mc:AlternateContent xmlns:mc="http://schemas.openxmlformats.org/markup-compatibility/2006">
      <mc:Choice xmlns:hs="http://schemas.haansoft.com/office/spreadsheet/8.0" Requires="hs">
        <x:font hs:extension="1">
          <x:name val="맑은 고딕"/>
          <x:sz val="22"/>
          <x:color rgb="ff000000"/>
          <x:b val="1"/>
          <hs:size val="100"/>
          <hs:ratio val="100"/>
          <hs:spacing val="0"/>
          <hs:offset val="0"/>
        </x:font>
      </mc:Choice>
      <mc:Fallback>
        <x:font>
          <x:name val="맑은 고딕"/>
          <x:sz val="22"/>
          <x:color rgb="ff000000"/>
          <x:b val="1"/>
        </x:font>
      </mc:Fallback>
    </mc:AlternateContent>
    <mc:AlternateContent xmlns:mc="http://schemas.openxmlformats.org/markup-compatibility/2006">
      <mc:Choice xmlns:hs="http://schemas.haansoft.com/office/spreadsheet/8.0" Requires="hs">
        <x:font hs:extension="1">
          <x:name val="돋움"/>
          <x:sz val="13"/>
          <x:color rgb="ff000000"/>
          <hs:size val="100"/>
          <hs:ratio val="100"/>
          <hs:spacing val="0"/>
          <hs:offset val="0"/>
        </x:font>
      </mc:Choice>
      <mc:Fallback>
        <x:font>
          <x:name val="돋움"/>
          <x:sz val="13"/>
          <x:color rgb="ff000000"/>
        </x:font>
      </mc:Fallback>
    </mc:AlternateContent>
    <mc:AlternateContent xmlns:mc="http://schemas.openxmlformats.org/markup-compatibility/2006">
      <mc:Choice xmlns:hs="http://schemas.haansoft.com/office/spreadsheet/8.0" Requires="hs">
        <x:font hs:extension="1">
          <x:name val="함초롬돋움"/>
          <x:sz val="12"/>
          <x:color rgb="ff000000"/>
          <hs:size val="100"/>
          <hs:ratio val="100"/>
          <hs:spacing val="0"/>
          <hs:offset val="0"/>
        </x:font>
      </mc:Choice>
      <mc:Fallback>
        <x:font>
          <x:name val="함초롬돋움"/>
          <x:sz val="12"/>
          <x:color rgb="ff000000"/>
        </x:font>
      </mc:Fallback>
    </mc:AlternateContent>
    <mc:AlternateContent xmlns:mc="http://schemas.openxmlformats.org/markup-compatibility/2006">
      <mc:Choice xmlns:hs="http://schemas.haansoft.com/office/spreadsheet/8.0" Requires="hs">
        <x:font hs:extension="1">
          <x:name val="굴림"/>
          <x:sz val="13"/>
          <x:color rgb="ff000000"/>
          <hs:size val="100"/>
          <hs:ratio val="100"/>
          <hs:spacing val="0"/>
          <hs:offset val="0"/>
        </x:font>
      </mc:Choice>
      <mc:Fallback>
        <x:font>
          <x:name val="굴림"/>
          <x:sz val="13"/>
          <x:color rgb="ff000000"/>
        </x:font>
      </mc:Fallback>
    </mc:AlternateContent>
    <mc:AlternateContent xmlns:mc="http://schemas.openxmlformats.org/markup-compatibility/2006">
      <mc:Choice xmlns:hs="http://schemas.haansoft.com/office/spreadsheet/8.0" Requires="hs">
        <x:font hs:extension="1">
          <x:name val="굴림"/>
          <x:sz val="11"/>
          <x:color rgb="ffff6600"/>
          <x:b val="1"/>
          <hs:size val="100"/>
          <hs:ratio val="100"/>
          <hs:spacing val="0"/>
          <hs:offset val="0"/>
        </x:font>
      </mc:Choice>
      <mc:Fallback>
        <x:font>
          <x:name val="굴림"/>
          <x:sz val="11"/>
          <x:color rgb="ffff6600"/>
          <x:b val="1"/>
        </x:font>
      </mc:Fallback>
    </mc:AlternateContent>
    <mc:AlternateContent xmlns:mc="http://schemas.openxmlformats.org/markup-compatibility/2006">
      <mc:Choice xmlns:hs="http://schemas.haansoft.com/office/spreadsheet/8.0" Requires="hs">
        <x:font hs:extension="1">
          <x:name val="함초롬돋움"/>
          <x:sz val="10"/>
          <x:color rgb="ff000000"/>
          <hs:size val="100"/>
          <hs:ratio val="100"/>
          <hs:spacing val="0"/>
          <hs:offset val="0"/>
        </x:font>
      </mc:Choice>
      <mc:Fallback>
        <x:font>
          <x:name val="함초롬돋움"/>
          <x:sz val="10"/>
          <x:color rgb="ff000000"/>
        </x:font>
      </mc:Fallback>
    </mc:AlternateContent>
  </x:fonts>
  <x:fills count="5">
    <x:fill>
      <x:patternFill patternType="none"/>
    </x:fill>
    <x:fill>
      <x:patternFill patternType="gray125"/>
    </x:fill>
    <x:fill>
      <x:patternFill patternType="solid">
        <x:fgColor rgb="ffffffff"/>
        <x:bgColor indexed="64"/>
      </x:patternFill>
    </x:fill>
    <x:fill>
      <x:patternFill patternType="solid">
        <x:fgColor indexed="65"/>
        <x:bgColor indexed="64"/>
      </x:patternFill>
    </x:fill>
    <x:fill>
      <x:patternFill patternType="solid">
        <x:fgColor rgb="fffaf3db"/>
        <x:bgColor indexed="64"/>
      </x:patternFill>
    </x:fill>
  </x:fills>
  <x:borders count="13">
    <x:border>
      <x:left>
        <x:color auto="1"/>
      </x:left>
      <x:right>
        <x:color auto="1"/>
      </x:right>
      <x:top>
        <x:color auto="1"/>
      </x:top>
      <x:bottom>
        <x:color auto="1"/>
      </x:bottom>
    </x:border>
    <x:border>
      <x:left style="medium">
        <x:color auto="1"/>
      </x:left>
      <x:right style="medium">
        <x:color auto="1"/>
      </x:right>
      <x:top style="medium">
        <x:color auto="1"/>
      </x:top>
      <x:bottom style="medium">
        <x:color auto="1"/>
      </x:bottom>
    </x:border>
    <x:border>
      <x:left style="thin">
        <x:color rgb="ffd9d9d9"/>
      </x:left>
      <x:right>
        <x:color auto="1"/>
      </x:right>
      <x:top>
        <x:color auto="1"/>
      </x:top>
      <x:bottom>
        <x:color auto="1"/>
      </x:bottom>
    </x:border>
    <x:border>
      <x:left>
        <x:color rgb="ff000000"/>
      </x:left>
      <x:right>
        <x:color rgb="ff000000"/>
      </x:right>
      <x:top style="medium">
        <x:color auto="1"/>
      </x:top>
      <x:bottom>
        <x:color rgb="ff000000"/>
      </x:bottom>
    </x:border>
    <x:border>
      <x:left>
        <x:color rgb="ff000000"/>
      </x:left>
      <x:right>
        <x:color rgb="ff000000"/>
      </x:right>
      <x:top>
        <x:color rgb="ff000000"/>
      </x:top>
      <x:bottom style="medium">
        <x:color auto="1"/>
      </x:bottom>
    </x:border>
    <x:border>
      <x:left style="medium">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medium">
        <x:color auto="1"/>
      </x:left>
      <x:right>
        <x:color auto="1"/>
      </x:right>
      <x:top>
        <x:color auto="1"/>
      </x:top>
      <x:bottom style="medium">
        <x:color auto="1"/>
      </x:bottom>
    </x:border>
    <x:border>
      <x:left>
        <x:color auto="1"/>
      </x:left>
      <x:right style="medium">
        <x:color auto="1"/>
      </x:right>
      <x:top>
        <x:color auto="1"/>
      </x:top>
      <x:bottom style="medium">
        <x:color auto="1"/>
      </x:bottom>
    </x:border>
    <x:border>
      <x:left style="thin">
        <x:color auto="1"/>
      </x:left>
      <x:right>
        <x:color rgb="ff000000"/>
      </x:right>
      <x:top style="thin">
        <x:color auto="1"/>
      </x:top>
      <x:bottom style="thin">
        <x:color auto="1"/>
      </x:bottom>
    </x:border>
    <x:border>
      <x:left>
        <x:color rgb="ff000000"/>
      </x:left>
      <x:right>
        <x:color rgb="ff000000"/>
      </x:right>
      <x:top style="thin">
        <x:color auto="1"/>
      </x:top>
      <x:bottom style="thin">
        <x:color auto="1"/>
      </x:bottom>
    </x:border>
    <x:border>
      <x:left>
        <x:color rgb="ff000000"/>
      </x:left>
      <x:right style="thin">
        <x:color auto="1"/>
      </x:right>
      <x:top style="thin">
        <x:color auto="1"/>
      </x:top>
      <x:bottom style="thin">
        <x:color auto="1"/>
      </x:bottom>
    </x:border>
    <x:border>
      <x:left>
        <x:color auto="1"/>
      </x:left>
      <x:right>
        <x:color rgb="ff000000"/>
      </x:right>
      <x:top>
        <x:color auto="1"/>
      </x:top>
      <x:bottom style="thin">
        <x:color rgb="fff2f2f2"/>
      </x:bottom>
    </x:border>
  </x:borders>
  <x:cellStyleXfs count="1">
    <x:xf numFmtId="0" fontId="0" fillId="0" borderId="0">
      <x:alignment horizontal="general" vertical="center"/>
    </x:xf>
  </x:cellStyleXfs>
  <x:cellXfs count="54">
    <x:xf numFmtId="0" fontId="0" fillId="0" borderId="0" xfId="0">
      <x:alignment horizontal="general" vertical="center"/>
    </x:xf>
    <x:xf numFmtId="0" fontId="0" fillId="0" borderId="0" xfId="0">
      <x:alignment horizontal="general" vertical="center"/>
    </x:xf>
    <x:xf numFmtId="0" fontId="0" fillId="0" borderId="0" xfId="0" applyNumberFormat="1" applyAlignment="1">
      <x:alignment horizontal="general" vertical="center"/>
    </x:xf>
    <x:xf numFmtId="0" fontId="6"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0"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0" xfId="0" applyNumberFormat="1" applyBorder="1" applyAlignment="1">
          <x:alignment horizontal="center" vertical="center"/>
        </x:xf>
      </mc:Fallback>
    </mc:AlternateContent>
    <x:xf numFmtId="9" fontId="0" fillId="0" borderId="0" xfId="0" applyNumberFormat="1" applyBorder="1" applyAlignment="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x:xf numFmtId="0" fontId="0" fillId="0" borderId="0" xfId="0" applyNumberFormat="1" applyBorder="1" applyAlignment="1">
      <x:alignment horizontal="general" vertical="center"/>
    </x:xf>
    <x:xf numFmtId="9" fontId="0" fillId="0" borderId="0" xfId="0" applyNumberFormat="1" applyAlignment="1">
      <x:alignment horizontal="general" vertical="center"/>
    </x:xf>
    <x:xf numFmtId="0" fontId="0" fillId="0" borderId="0" xfId="0" applyNumberFormat="1" applyFill="1" applyBorder="1" applyAlignment="1">
      <x:alignment horizontal="general" vertical="center"/>
    </x:xf>
    <x:xf numFmtId="0" fontId="8" fillId="0" borderId="0" xfId="0" applyNumberFormat="1" applyFont="1" applyAlignment="1">
      <x:alignment horizontal="general" vertical="center"/>
    </x:xf>
    <x:xf numFmtId="0" fontId="0" fillId="0" borderId="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9" fontId="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Fill="1" applyBorder="1" applyAlignment="1" applyProtection="1">
          <x:alignment horizontal="center" vertical="center"/>
        </x:xf>
      </mc:Fallback>
    </mc:AlternateContent>
    <x:xf numFmtId="9" fontId="0" fillId="0" borderId="1" xfId="0" applyNumberFormat="1" applyFont="1" applyFill="1" applyBorder="1" applyAlignment="1" applyProtection="1">
      <x:alignment horizontal="general" vertical="center"/>
    </x:xf>
    <x:xf numFmtId="0" fontId="9"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1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0" fillId="0" borderId="1" xfId="0" applyNumberFormat="1" applyFont="1" applyFill="1" applyBorder="1" applyAlignment="1" applyProtection="1">
          <x:alignment horizontal="center" vertical="center"/>
        </x:xf>
      </mc:Fallback>
    </mc:AlternateContent>
    <x:xf numFmtId="0" fontId="11" fillId="0" borderId="0" xfId="0" applyNumberFormat="1" applyFont="1">
      <x:alignment horizontal="general" vertical="center"/>
    </x:xf>
    <x:xf numFmtId="0" fontId="11" fillId="0" borderId="0" xfId="0" applyNumberFormat="1" applyFont="1" applyBorder="1">
      <x:alignment horizontal="general" vertical="center"/>
    </x:xf>
    <mc:AlternateContent xmlns:mc="http://schemas.openxmlformats.org/markup-compatibility/2006">
      <mc:Choice xmlns:hs="http://schemas.haansoft.com/office/spreadsheet/8.0" Requires="hs">
        <x:xf numFmtId="0" fontId="12"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Border="1" applyAlignment="1">
          <x:alignment horizontal="center" vertical="center"/>
        </x:xf>
      </mc:Fallback>
    </mc:AlternateContent>
    <x:xf numFmtId="0" fontId="12" fillId="0" borderId="0" xfId="0" applyNumberFormat="1" applyFont="1" applyBorder="1">
      <x:alignment horizontal="general" vertical="center"/>
    </x:xf>
    <x:xf numFmtId="0" fontId="13" fillId="2" borderId="0" xfId="0" applyNumberFormat="1" applyFont="1" applyFill="1" applyBorder="1" applyAlignment="1" applyProtection="1">
      <x:alignment horizontal="left" vertical="center"/>
    </x:xf>
    <x:xf numFmtId="0" fontId="0" fillId="2" borderId="2" xfId="0" applyNumberFormat="1" applyFont="1" applyFill="1" applyBorder="1" applyAlignment="1" applyProtection="1">
      <x:alignment horizontal="general" vertical="center"/>
    </x:xf>
    <x:xf numFmtId="0" fontId="0" fillId="2" borderId="0" xfId="0" applyNumberFormat="1" applyFill="1" applyAlignment="1">
      <x:alignment horizontal="general" vertical="center"/>
    </x:xf>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14" fillId="3" borderId="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3" borderId="0" xfId="0" applyNumberFormat="1" applyFont="1" applyFill="1" applyBorder="1" applyAlignment="1">
          <x:alignment horizontal="center" vertical="center"/>
        </x:xf>
      </mc:Fallback>
    </mc:AlternateContent>
    <x:xf numFmtId="0" fontId="6" fillId="0" borderId="0" xfId="0" applyNumberFormat="1" applyFont="1" applyBorder="1" applyAlignment="1">
      <x:alignment horizontal="left" vertical="center" wrapText="1"/>
    </x:xf>
    <x:xf numFmtId="0" fontId="0" fillId="0" borderId="0"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14" fillId="3" borderId="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14" fillId="3" borderId="3"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5"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5" fillId="0" borderId="0" xfId="0" applyNumberFormat="1" applyFont="1" applyAlignment="1">
          <x:alignment horizontal="center" vertical="center"/>
        </x:xf>
      </mc:Fallback>
    </mc:AlternateContent>
    <x:xf numFmtId="49" fontId="6" fillId="0" borderId="4" xfId="0" applyNumberFormat="1" applyFont="1" applyFill="1" applyBorder="1" applyAlignment="1" applyProtection="1">
      <x:alignment horizontal="general" vertical="center" wrapText="1"/>
    </x:xf>
    <x:xf numFmtId="0" fontId="6" fillId="0" borderId="4" xfId="0" applyNumberFormat="1" applyFont="1" applyFill="1" applyBorder="1" applyAlignment="1" applyProtection="1">
      <x:alignment horizontal="left" vertical="center" wrapText="1"/>
    </x:xf>
    <x:xf numFmtId="0" fontId="0" fillId="0" borderId="5" xfId="0" applyNumberFormat="1" applyFont="1" applyFill="1" applyBorder="1" applyAlignment="1" applyProtection="1">
      <x:alignment horizontal="general" vertical="center" wrapText="1"/>
    </x:xf>
    <x:xf numFmtId="0" fontId="0" fillId="0" borderId="3" xfId="0" applyNumberFormat="1" applyFont="1" applyFill="1" applyBorder="1" applyAlignment="1" applyProtection="1">
      <x:alignment horizontal="general" vertical="center" wrapText="1"/>
    </x:xf>
    <x:xf numFmtId="0" fontId="0" fillId="0" borderId="6" xfId="0" applyNumberFormat="1" applyFont="1" applyFill="1" applyBorder="1" applyAlignment="1" applyProtection="1">
      <x:alignment horizontal="general" vertical="center" wrapText="1"/>
    </x:xf>
    <x:xf numFmtId="0" fontId="0" fillId="0" borderId="7" xfId="0" applyNumberFormat="1" applyFont="1" applyFill="1" applyBorder="1" applyAlignment="1" applyProtection="1">
      <x:alignment horizontal="general" vertical="center" wrapText="1"/>
    </x:xf>
    <x:xf numFmtId="0" fontId="0" fillId="0" borderId="4" xfId="0" applyNumberFormat="1" applyFont="1" applyFill="1" applyBorder="1" applyAlignment="1" applyProtection="1">
      <x:alignment horizontal="general" vertical="center" wrapText="1"/>
    </x:xf>
    <x:xf numFmtId="0" fontId="0" fillId="0" borderId="8" xfId="0" applyNumberFormat="1" applyFont="1" applyFill="1" applyBorder="1" applyAlignment="1" applyProtection="1">
      <x:alignment horizontal="general" vertical="center" wrapText="1"/>
    </x:xf>
    <x:xf numFmtId="0" fontId="16" fillId="0" borderId="0" xfId="0" applyNumberFormat="1" applyFont="1" applyFill="1" applyBorder="1" applyAlignment="1" applyProtection="1">
      <x:alignment horizontal="general" vertical="center"/>
    </x:xf>
    <x:xf numFmtId="0" fontId="17" fillId="4" borderId="9" xfId="0" applyNumberFormat="1" applyFont="1" applyFill="1" applyBorder="1" applyAlignment="1" applyProtection="1">
      <x:alignment horizontal="left" vertical="center"/>
    </x:xf>
    <x:xf numFmtId="0" fontId="17" fillId="4" borderId="10" xfId="0" applyNumberFormat="1" applyFont="1" applyFill="1" applyBorder="1" applyAlignment="1" applyProtection="1">
      <x:alignment horizontal="left" vertical="center"/>
    </x:xf>
    <x:xf numFmtId="0" fontId="17" fillId="4" borderId="11" xfId="0" applyNumberFormat="1" applyFont="1" applyFill="1" applyBorder="1" applyAlignment="1" applyProtection="1">
      <x:alignment horizontal="left" vertical="center"/>
    </x:xf>
    <x:xf numFmtId="0" fontId="13" fillId="4" borderId="10" xfId="0" applyNumberFormat="1" applyFont="1" applyFill="1" applyBorder="1" applyAlignment="1" applyProtection="1">
      <x:alignment horizontal="left" vertical="center"/>
    </x:xf>
    <x:xf numFmtId="0" fontId="13" fillId="4" borderId="11" xfId="0" applyNumberFormat="1" applyFont="1" applyFill="1" applyBorder="1" applyAlignment="1" applyProtection="1">
      <x:alignment horizontal="left" vertical="center"/>
    </x:xf>
    <x:xf numFmtId="0" fontId="18" fillId="2" borderId="12" xfId="0" applyNumberFormat="1" applyFont="1" applyFill="1" applyBorder="1" applyAlignment="1" applyProtection="1">
      <x:alignment horizontal="general" vertical="center"/>
    </x:xf>
    <x:xf numFmtId="0" fontId="11" fillId="2" borderId="12" xfId="0" applyNumberFormat="1" applyFont="1" applyFill="1" applyBorder="1" applyAlignment="1" applyProtection="1">
      <x:alignment horizontal="general" vertical="center"/>
    </x:xf>
    <x:xf numFmtId="0" fontId="12" fillId="2" borderId="12" xfId="0" applyNumberFormat="1" applyFont="1" applyFill="1" applyBorder="1" applyAlignment="1" applyProtection="1">
      <x:alignment horizontal="general" vertical="center"/>
    </x:xf>
    <x:xf numFmtId="0" fontId="17" fillId="2" borderId="12" xfId="0" applyNumberFormat="1" applyFont="1" applyFill="1" applyBorder="1" applyAlignment="1" applyProtection="1">
      <x:alignment horizontal="left" vertical="center"/>
    </x:xf>
    <x:xf numFmtId="0" fontId="13" fillId="2" borderId="12" xfId="0" applyNumberFormat="1" applyFont="1" applyFill="1" applyBorder="1" applyAlignment="1" applyProtection="1">
      <x:alignment horizontal="left" vertical="center"/>
    </x:xf>
    <x:xf numFmtId="0" fontId="11" fillId="0" borderId="0" xfId="0" applyNumberFormat="1" applyFont="1" applyFill="1" applyBorder="1" applyAlignment="1" applyProtection="1">
      <x:alignment horizontal="general" vertical="center"/>
    </x:xf>
    <x:xf numFmtId="0" fontId="12" fillId="0" borderId="0" xfId="0" applyNumberFormat="1" applyFont="1" applyFill="1" applyBorder="1" applyAlignment="1" applyProtection="1">
      <x:alignment horizontal="general" vertical="center"/>
    </x:xf>
    <x:xf numFmtId="0" fontId="17" fillId="2" borderId="0" xfId="0" applyNumberFormat="1" applyFont="1" applyFill="1" applyBorder="1" applyAlignment="1" applyProtection="1">
      <x:alignment horizontal="left" vertical="center"/>
    </x:xf>
    <x:xf numFmtId="0" fontId="13" fillId="2" borderId="0" xfId="0" applyNumberFormat="1" applyFont="1" applyFill="1" applyBorder="1" applyAlignment="1" applyProtection="1">
      <x:alignment horizontal="left" vertical="center"/>
    </x:xf>
  </x:cellXfs>
  <x:cellStyles count="1">
    <x:cellStyle name="표준" xfId="0" builtinId="0"/>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TableStyleMedium9" defaultPivotStyle="PivotStyleLight16">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s>
</file>

<file path=xl/charts/chart13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000" b="0" i="0" u="none">
                <a:solidFill>
                  <a:srgbClr val="000000"/>
                </a:solidFill>
                <a:latin typeface="돋움"/>
                <a:ea typeface="돋움"/>
                <a:cs typeface="돋움"/>
                <a:sym typeface="돋움"/>
              </a:defRPr>
            </a:pPr>
            <a:r>
              <a:rPr sz="1000" b="0" i="0" u="none">
                <a:solidFill>
                  <a:srgbClr val="000000"/>
                </a:solidFill>
                <a:latin typeface="돋움"/>
                <a:ea typeface="돋움"/>
                <a:cs typeface="돋움"/>
                <a:sym typeface="돋움"/>
              </a:rPr>
              <a:t>2. 우리 자녀가 먹고 있는 유치원급식은 위생적이고 안전하다고 생각하십니까?</a:t>
            </a:r>
            <a:endParaRPr/>
          </a:p>
        </c:rich>
      </c:tx>
      <c:layout>
        <c:manualLayout>
          <c:xMode val="edge"/>
          <c:yMode val="edge"/>
        </c:manualLayout>
      </c:layout>
      <c:overlay val="0"/>
    </c:title>
    <c:autoTitleDeleted val="0"/>
    <c:view3D>
      <c:rAngAx val="0"/>
      <c:rotX val="30"/>
      <c:rotY val="0"/>
      <c:perspective val="30"/>
    </c:view3D>
    <c:plotArea>
      <c:layout/>
      <c:pie3DChart>
        <c:varyColors val="1"/>
        <c:ser>
          <c:idx val="0"/>
          <c:order val="0"/>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Pt>
            <c:idx val="3"/>
            <c:invertIfNegative val="0"/>
            <c:bubble3D val="0"/>
            <c:spPr>
              <a:solidFill>
                <a:srgbClr val="ffcc00"/>
              </a:solidFill>
            </c:spPr>
          </c:dPt>
          <c:dPt>
            <c:idx val="4"/>
            <c:invertIfNegative val="0"/>
            <c:bubble3D val="0"/>
            <c:spPr>
              <a:solidFill>
                <a:srgbClr val="339966"/>
              </a:solidFill>
            </c:spPr>
          </c:dPt>
          <c:dLbls>
            <c:delete val="0"/>
            <c:showLegendKey val="0"/>
            <c:showVal val="0"/>
            <c:showCatName val="0"/>
            <c:showSerName val="0"/>
            <c:showPercent val="1"/>
            <c:showBubbleSize val="0"/>
            <c:showLeaderLines val="0"/>
          </c:dLbls>
          <c:cat>
            <c:strRef>
              <c:f>통계표!$C$22:$C$26</c:f>
              <c:strCache>
                <c:ptCount val="5"/>
                <c:pt idx="0">
                  <c:v>매우 그렇다</c:v>
                </c:pt>
                <c:pt idx="1">
                  <c:v>그렇다</c:v>
                </c:pt>
                <c:pt idx="2">
                  <c:v>보통이다</c:v>
                </c:pt>
                <c:pt idx="3">
                  <c:v>그렇지 않다</c:v>
                </c:pt>
                <c:pt idx="4">
                  <c:v>전혀 그렇지않다</c:v>
                </c:pt>
              </c:strCache>
            </c:strRef>
          </c:cat>
          <c:val>
            <c:numRef>
              <c:f>통계표!$D$22:$D$26</c:f>
              <c:numCache>
                <c:formatCode>General</c:formatCode>
                <c:ptCount val="5"/>
                <c:pt idx="0">
                  <c:v>83</c:v>
                </c:pt>
                <c:pt idx="1">
                  <c:v>113</c:v>
                </c:pt>
                <c:pt idx="2">
                  <c:v>12</c:v>
                </c:pt>
                <c:pt idx="3">
                  <c:v>0</c:v>
                </c:pt>
                <c:pt idx="4">
                  <c:v>0</c:v>
                </c:pt>
              </c:numCache>
            </c:numRef>
          </c:val>
        </c:ser>
      </c:pie3DChart>
      <c:spPr>
        <a:noFill/>
        <a:ln w="9525" cap="flat" cmpd="sng" algn="ctr">
          <a:noFill/>
          <a:prstDash val="solid"/>
          <a:round/>
          <a:headEnd w="med" len="med"/>
          <a:tailEnd w="med" len="med"/>
        </a:ln>
      </c:spPr>
    </c:plotArea>
    <c:legend>
      <c:legendPos val="r"/>
      <c:layout/>
      <c:overlay val="0"/>
      <c:spPr>
        <a:solidFill>
          <a:srgbClr val="ffffff"/>
        </a:solidFill>
      </c:sp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3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000" b="0" i="0" u="none">
                <a:solidFill>
                  <a:srgbClr val="000000"/>
                </a:solidFill>
                <a:latin typeface="돋움"/>
                <a:ea typeface="돋움"/>
                <a:cs typeface="돋움"/>
                <a:sym typeface="돋움"/>
              </a:defRPr>
            </a:pPr>
            <a:r>
              <a:rPr sz="1000" b="0" i="0" u="none">
                <a:solidFill>
                  <a:srgbClr val="000000"/>
                </a:solidFill>
                <a:latin typeface="돋움"/>
                <a:ea typeface="돋움"/>
                <a:cs typeface="돋움"/>
                <a:sym typeface="돋움"/>
              </a:rPr>
              <a:t>4. 우리 자녀 유치원 급식에 전반적으로 만족하십니까? </a:t>
            </a:r>
            <a:endParaRPr/>
          </a:p>
        </c:rich>
      </c:tx>
      <c:layout>
        <c:manualLayout>
          <c:xMode val="edge"/>
          <c:yMode val="edge"/>
        </c:manualLayout>
      </c:layout>
      <c:overlay val="0"/>
    </c:title>
    <c:autoTitleDeleted val="0"/>
    <c:view3D>
      <c:rAngAx val="0"/>
      <c:rotX val="30"/>
      <c:rotY val="0"/>
      <c:perspective val="30"/>
    </c:view3D>
    <c:plotArea>
      <c:layout/>
      <c:pie3DChart>
        <c:varyColors val="1"/>
        <c:ser>
          <c:idx val="0"/>
          <c:order val="0"/>
          <c:tx>
            <c:strRef>
              <c:f>통계표!$B$38</c:f>
              <c:strCache>
                <c:ptCount val="1"/>
                <c:pt idx="0">
                  <c:v>4. 우리 자녀 유치원급식에 전반적으로 만족하십니까?</c:v>
                </c:pt>
              </c:strCache>
            </c:strRef>
          </c:tx>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Lbls>
            <c:delete val="0"/>
            <c:showLegendKey val="0"/>
            <c:showVal val="0"/>
            <c:showCatName val="0"/>
            <c:showSerName val="0"/>
            <c:showPercent val="1"/>
            <c:showBubbleSize val="0"/>
            <c:showLeaderLines val="0"/>
          </c:dLbls>
          <c:cat>
            <c:strRef>
              <c:f>통계표!$C$40:$C$44</c:f>
              <c:strCache>
                <c:ptCount val="5"/>
                <c:pt idx="0">
                  <c:v>매우 그렇다</c:v>
                </c:pt>
                <c:pt idx="1">
                  <c:v>그렇다</c:v>
                </c:pt>
                <c:pt idx="2">
                  <c:v>보통이다</c:v>
                </c:pt>
                <c:pt idx="3">
                  <c:v>그렇지 않다</c:v>
                </c:pt>
                <c:pt idx="4">
                  <c:v>전혀 그렇지 않다</c:v>
                </c:pt>
              </c:strCache>
            </c:strRef>
          </c:cat>
          <c:val>
            <c:numRef>
              <c:f>통계표!$D$40:$D$44</c:f>
              <c:numCache>
                <c:formatCode>General</c:formatCode>
                <c:ptCount val="5"/>
                <c:pt idx="0">
                  <c:v>67</c:v>
                </c:pt>
                <c:pt idx="1">
                  <c:v>111</c:v>
                </c:pt>
                <c:pt idx="2">
                  <c:v>23</c:v>
                </c:pt>
                <c:pt idx="3">
                  <c:v>7</c:v>
                </c:pt>
                <c:pt idx="4">
                  <c:v>0</c:v>
                </c:pt>
              </c:numCache>
            </c:numRef>
          </c:val>
        </c:ser>
      </c:pie3DChart>
      <c:spPr>
        <a:noFill/>
        <a:ln w="9525" cap="flat" cmpd="sng" algn="ctr">
          <a:noFill/>
          <a:prstDash val="solid"/>
          <a:round/>
          <a:headEnd w="med" len="med"/>
          <a:tailEnd w="med" len="med"/>
        </a:ln>
      </c:spPr>
    </c:plotArea>
    <c:legend>
      <c:legendPos val="r"/>
      <c:layout/>
      <c:overlay val="0"/>
      <c:spPr>
        <a:solidFill>
          <a:srgbClr val="ffffff"/>
        </a:solidFill>
      </c:spPr>
      <c:txPr>
        <a:bodyPr rot="0" vert="horz" wrap="none" lIns="0" tIns="0" rIns="0" bIns="0" anchor="ctr" anchorCtr="1"/>
        <a:p>
          <a:pPr algn="l">
            <a:defRPr sz="9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3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000" b="0" i="0" u="none">
                <a:solidFill>
                  <a:srgbClr val="000000"/>
                </a:solidFill>
                <a:latin typeface="돋움"/>
                <a:ea typeface="돋움"/>
                <a:cs typeface="돋움"/>
                <a:sym typeface="돋움"/>
              </a:defRPr>
            </a:pPr>
            <a:r>
              <a:rPr sz="1000" b="0" i="0" u="none">
                <a:solidFill>
                  <a:srgbClr val="000000"/>
                </a:solidFill>
                <a:latin typeface="돋움"/>
                <a:ea typeface="돋움"/>
                <a:cs typeface="돋움"/>
                <a:sym typeface="돋움"/>
              </a:rPr>
              <a:t>5. 우리 자녀의 유치원에서 실시하는 영양.식생활 교육중 중점적으로 교육했으면 하는 내용은 무엇입니까?</a:t>
            </a:r>
            <a:endParaRPr/>
          </a:p>
        </c:rich>
      </c:tx>
      <c:layout>
        <c:manualLayout>
          <c:xMode val="edge"/>
          <c:yMode val="edge"/>
        </c:manualLayout>
      </c:layout>
      <c:overlay val="0"/>
    </c:title>
    <c:autoTitleDeleted val="0"/>
    <c:view3D>
      <c:rAngAx val="0"/>
      <c:rotX val="30"/>
      <c:rotY val="0"/>
      <c:perspective val="30"/>
    </c:view3D>
    <c:plotArea>
      <c:layout/>
      <c:pie3DChart>
        <c:varyColors val="1"/>
        <c:ser>
          <c:idx val="0"/>
          <c:order val="0"/>
          <c:tx>
            <c:strRef>
              <c:f>통계표!$B$47</c:f>
              <c:strCache>
                <c:ptCount val="1"/>
                <c:pt idx="0">
                  <c:v>5. 우리 자녀의 유치원에서 실시하는 영양.식생활 교육 중 중점적으로 교육했으면 하는 내용은 무엇입니까?</c:v>
                </c:pt>
              </c:strCache>
            </c:strRef>
          </c:tx>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Lbls>
            <c:delete val="0"/>
            <c:showLegendKey val="0"/>
            <c:showVal val="0"/>
            <c:showCatName val="0"/>
            <c:showSerName val="0"/>
            <c:showPercent val="1"/>
            <c:showBubbleSize val="0"/>
            <c:showLeaderLines val="0"/>
          </c:dLbls>
          <c:cat>
            <c:strRef>
              <c:f>통계표!$C$49:$C$53</c:f>
              <c:strCache>
                <c:ptCount val="5"/>
                <c:pt idx="0">
                  <c:v>편식교정</c:v>
                </c:pt>
                <c:pt idx="1">
                  <c:v>식사예절</c:v>
                </c:pt>
                <c:pt idx="2">
                  <c:v>식중독예방</c:v>
                </c:pt>
                <c:pt idx="3">
                  <c:v>영양정보 및 식사요법</c:v>
                </c:pt>
                <c:pt idx="4">
                  <c:v>기타</c:v>
                </c:pt>
              </c:strCache>
            </c:strRef>
          </c:cat>
          <c:val>
            <c:numRef>
              <c:f>통계표!$D$49:$D$53</c:f>
              <c:numCache>
                <c:formatCode>General</c:formatCode>
                <c:ptCount val="5"/>
                <c:pt idx="0">
                  <c:v>103</c:v>
                </c:pt>
                <c:pt idx="1">
                  <c:v>61</c:v>
                </c:pt>
                <c:pt idx="2">
                  <c:v>17</c:v>
                </c:pt>
                <c:pt idx="3">
                  <c:v>25</c:v>
                </c:pt>
                <c:pt idx="4">
                  <c:v>2</c:v>
                </c:pt>
              </c:numCache>
            </c:numRef>
          </c:val>
        </c:ser>
      </c:pie3DChart>
      <c:spPr>
        <a:noFill/>
        <a:ln w="9525" cap="flat" cmpd="sng" algn="ctr">
          <a:noFill/>
          <a:prstDash val="solid"/>
          <a:round/>
          <a:headEnd w="med" len="med"/>
          <a:tailEnd w="med" len="me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3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000" b="0" i="0" u="none">
                <a:solidFill>
                  <a:srgbClr val="000000"/>
                </a:solidFill>
                <a:latin typeface="돋움"/>
                <a:ea typeface="돋움"/>
                <a:cs typeface="돋움"/>
                <a:sym typeface="돋움"/>
              </a:defRPr>
            </a:pPr>
            <a:r>
              <a:rPr sz="1000" b="0" i="0" u="none">
                <a:solidFill>
                  <a:srgbClr val="000000"/>
                </a:solidFill>
                <a:latin typeface="돋움"/>
                <a:ea typeface="돋움"/>
                <a:cs typeface="돋움"/>
                <a:sym typeface="돋움"/>
              </a:rPr>
              <a:t>3. 우리 유치원은 다양한 종류의 음식을 제공한다고 생각합니까?</a:t>
            </a:r>
            <a:endParaRPr/>
          </a:p>
        </c:rich>
      </c:tx>
      <c:layout>
        <c:manualLayout>
          <c:xMode val="edge"/>
          <c:yMode val="edge"/>
        </c:manualLayout>
      </c:layout>
      <c:overlay val="0"/>
    </c:title>
    <c:autoTitleDeleted val="0"/>
    <c:view3D>
      <c:rAngAx val="0"/>
      <c:rotX val="30"/>
      <c:rotY val="0"/>
      <c:perspective val="30"/>
    </c:view3D>
    <c:plotArea>
      <c:layout/>
      <c:pie3DChart>
        <c:varyColors val="1"/>
        <c:ser>
          <c:idx val="0"/>
          <c:order val="0"/>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Pt>
            <c:idx val="3"/>
            <c:invertIfNegative val="0"/>
            <c:bubble3D val="0"/>
            <c:spPr>
              <a:solidFill>
                <a:srgbClr val="ffcc00"/>
              </a:solidFill>
            </c:spPr>
          </c:dPt>
          <c:dLbls>
            <c:delete val="0"/>
            <c:showLegendKey val="0"/>
            <c:showVal val="1"/>
            <c:showCatName val="0"/>
            <c:showSerName val="0"/>
            <c:showPercent val="0"/>
            <c:showBubbleSize val="0"/>
            <c:showLeaderLines val="0"/>
          </c:dLbls>
          <c:cat>
            <c:strRef>
              <c:f>통계표!$C$31:$C$35</c:f>
              <c:strCache>
                <c:ptCount val="5"/>
                <c:pt idx="0">
                  <c:v>매우 그렇다</c:v>
                </c:pt>
                <c:pt idx="1">
                  <c:v>그렇다</c:v>
                </c:pt>
                <c:pt idx="2">
                  <c:v>보통이다</c:v>
                </c:pt>
                <c:pt idx="3">
                  <c:v>그렇지 않다</c:v>
                </c:pt>
                <c:pt idx="4">
                  <c:v>전혀 그렇지않다</c:v>
                </c:pt>
              </c:strCache>
            </c:strRef>
          </c:cat>
          <c:val>
            <c:numRef>
              <c:f>통계표!$E$31:$E$35</c:f>
              <c:numCache>
                <c:formatCode>0%</c:formatCode>
                <c:ptCount val="5"/>
                <c:pt idx="0">
                  <c:v>0.34</c:v>
                </c:pt>
                <c:pt idx="1">
                  <c:v>0.52</c:v>
                </c:pt>
                <c:pt idx="2">
                  <c:v>0.13</c:v>
                </c:pt>
                <c:pt idx="3">
                  <c:v>0.01</c:v>
                </c:pt>
                <c:pt idx="4">
                  <c:v>0</c:v>
                </c:pt>
              </c:numCache>
            </c:numRef>
          </c:val>
        </c:ser>
      </c:pie3DChart>
      <c:spPr>
        <a:noFill/>
        <a:ln w="9525" cap="flat" cmpd="sng" algn="ctr">
          <a:noFill/>
          <a:prstDash val="solid"/>
          <a:round/>
          <a:headEnd w="med" len="med"/>
          <a:tailEnd w="med" len="me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3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000" b="0" i="0" u="none">
                <a:solidFill>
                  <a:srgbClr val="000000"/>
                </a:solidFill>
                <a:latin typeface="돋움"/>
                <a:ea typeface="돋움"/>
                <a:cs typeface="돋움"/>
                <a:sym typeface="돋움"/>
              </a:defRPr>
            </a:pPr>
            <a:r>
              <a:rPr sz="1000" b="0" i="0" u="none">
                <a:solidFill>
                  <a:srgbClr val="000000"/>
                </a:solidFill>
                <a:latin typeface="돋움"/>
                <a:ea typeface="돋움"/>
                <a:cs typeface="돋움"/>
                <a:sym typeface="돋움"/>
              </a:rPr>
              <a:t>1. 자녀가 먹고 있는 유치원급식은 영양적으로 균형있는 건강한 식사라고 생각하십니까?</a:t>
            </a:r>
            <a:endParaRPr/>
          </a:p>
        </c:rich>
      </c:tx>
      <c:layout>
        <c:manualLayout>
          <c:xMode val="edge"/>
          <c:yMode val="edge"/>
        </c:manualLayout>
      </c:layout>
      <c:overlay val="0"/>
    </c:title>
    <c:autoTitleDeleted val="0"/>
    <c:view3D>
      <c:rAngAx val="0"/>
      <c:rotX val="30"/>
      <c:rotY val="0"/>
      <c:perspective val="30"/>
    </c:view3D>
    <c:plotArea>
      <c:layout/>
      <c:pie3DChart>
        <c:varyColors val="1"/>
        <c:ser>
          <c:idx val="0"/>
          <c:order val="0"/>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Pt>
            <c:idx val="3"/>
            <c:invertIfNegative val="0"/>
            <c:bubble3D val="0"/>
            <c:spPr>
              <a:solidFill>
                <a:srgbClr val="ffcc00"/>
              </a:solidFill>
            </c:spPr>
          </c:dPt>
          <c:dPt>
            <c:idx val="4"/>
            <c:invertIfNegative val="0"/>
            <c:bubble3D val="0"/>
            <c:spPr>
              <a:solidFill>
                <a:srgbClr val="339966"/>
              </a:solidFill>
            </c:spPr>
          </c:dPt>
          <c:dLbls>
            <c:delete val="0"/>
            <c:showLegendKey val="0"/>
            <c:showVal val="0"/>
            <c:showCatName val="0"/>
            <c:showSerName val="0"/>
            <c:showPercent val="1"/>
            <c:showBubbleSize val="0"/>
            <c:showLeaderLines val="0"/>
          </c:dLbls>
          <c:cat>
            <c:strRef>
              <c:f>통계표!$C$13:$C$17</c:f>
              <c:strCache>
                <c:ptCount val="5"/>
                <c:pt idx="0">
                  <c:v>매우 그렇다</c:v>
                </c:pt>
                <c:pt idx="1">
                  <c:v>그렇다</c:v>
                </c:pt>
                <c:pt idx="2">
                  <c:v>보통이다</c:v>
                </c:pt>
                <c:pt idx="3">
                  <c:v>그렇지 않다</c:v>
                </c:pt>
                <c:pt idx="4">
                  <c:v>전혀 그렇지 않다</c:v>
                </c:pt>
              </c:strCache>
            </c:strRef>
          </c:cat>
          <c:val>
            <c:numRef>
              <c:f>통계표!$D$13:$D$17</c:f>
              <c:numCache>
                <c:formatCode>General</c:formatCode>
                <c:ptCount val="5"/>
                <c:pt idx="0">
                  <c:v>61</c:v>
                </c:pt>
                <c:pt idx="1">
                  <c:v>124</c:v>
                </c:pt>
                <c:pt idx="2">
                  <c:v>21</c:v>
                </c:pt>
                <c:pt idx="3">
                  <c:v>2</c:v>
                </c:pt>
                <c:pt idx="4">
                  <c:v>0</c:v>
                </c:pt>
              </c:numCache>
            </c:numRef>
          </c:val>
        </c:ser>
        <c:ser>
          <c:idx val="1"/>
          <c:order val="1"/>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Pt>
            <c:idx val="3"/>
            <c:invertIfNegative val="0"/>
            <c:bubble3D val="0"/>
            <c:spPr>
              <a:solidFill>
                <a:srgbClr val="ffcc00"/>
              </a:solidFill>
            </c:spPr>
          </c:dPt>
          <c:dPt>
            <c:idx val="4"/>
            <c:invertIfNegative val="0"/>
            <c:bubble3D val="0"/>
            <c:spPr>
              <a:solidFill>
                <a:srgbClr val="339966"/>
              </a:solidFill>
            </c:spPr>
          </c:dPt>
          <c:dLbls>
            <c:delete val="0"/>
            <c:showLegendKey val="0"/>
            <c:showVal val="0"/>
            <c:showCatName val="0"/>
            <c:showSerName val="0"/>
            <c:showPercent val="0"/>
            <c:showBubbleSize val="0"/>
            <c:showLeaderLines val="0"/>
          </c:dLbls>
          <c:cat>
            <c:strRef>
              <c:f>통계표!$C$13:$C$17</c:f>
              <c:strCache>
                <c:ptCount val="5"/>
                <c:pt idx="0">
                  <c:v>매우 그렇다</c:v>
                </c:pt>
                <c:pt idx="1">
                  <c:v>그렇다</c:v>
                </c:pt>
                <c:pt idx="2">
                  <c:v>보통이다</c:v>
                </c:pt>
                <c:pt idx="3">
                  <c:v>그렇지 않다</c:v>
                </c:pt>
                <c:pt idx="4">
                  <c:v>전혀 그렇지 않다</c:v>
                </c:pt>
              </c:strCache>
            </c:strRef>
          </c:cat>
          <c:val>
            <c:numRef>
              <c:f>통계표!$E$13:$E$17</c:f>
              <c:numCache>
                <c:formatCode>0%</c:formatCode>
                <c:ptCount val="5"/>
                <c:pt idx="0">
                  <c:v>0.2922</c:v>
                </c:pt>
                <c:pt idx="1">
                  <c:v>0.5962</c:v>
                </c:pt>
                <c:pt idx="2">
                  <c:v>0.1</c:v>
                </c:pt>
                <c:pt idx="3">
                  <c:v>0.01</c:v>
                </c:pt>
                <c:pt idx="4">
                  <c:v>0</c:v>
                </c:pt>
              </c:numCache>
            </c:numRef>
          </c:val>
        </c:ser>
      </c:pie3DChart>
      <c:spPr>
        <a:noFill/>
        <a:ln w="9525" cap="flat" cmpd="sng" algn="ctr">
          <a:noFill/>
          <a:prstDash val="solid"/>
          <a:round/>
          <a:headEnd w="med" len="med"/>
          <a:tailEnd w="med" len="med"/>
        </a:ln>
      </c:spPr>
    </c:plotArea>
    <c:legend>
      <c:legendPos val="r"/>
      <c:layout/>
      <c:overlay val="0"/>
      <c:spPr>
        <a:solidFill>
          <a:srgbClr val="ffffff"/>
        </a:solidFill>
      </c:sp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charts/chart13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title>
      <c:tx>
        <c:rich>
          <a:bodyPr rot="0" vert="horz" wrap="none" lIns="0" tIns="0" rIns="0" bIns="0" anchor="ctr" anchorCtr="1"/>
          <a:p>
            <a:pPr algn="l">
              <a:defRPr sz="1000" b="0" i="0" u="none">
                <a:solidFill>
                  <a:srgbClr val="000000"/>
                </a:solidFill>
                <a:latin typeface="돋움"/>
                <a:ea typeface="돋움"/>
                <a:cs typeface="돋움"/>
                <a:sym typeface="돋움"/>
              </a:defRPr>
            </a:pPr>
            <a:r>
              <a:rPr sz="1000" b="0" i="0" u="none">
                <a:solidFill>
                  <a:srgbClr val="000000"/>
                </a:solidFill>
                <a:latin typeface="돋움"/>
                <a:ea typeface="돋움"/>
                <a:cs typeface="돋움"/>
                <a:sym typeface="돋움"/>
              </a:rPr>
              <a:t>6. 우리 자녀 유치원 급식에서 학부모가 참여할수 있는 방법으로 어떤것이 가장 좋다고 생각하십니까?</a:t>
            </a:r>
            <a:endParaRPr/>
          </a:p>
        </c:rich>
      </c:tx>
      <c:layout>
        <c:manualLayout>
          <c:xMode val="edge"/>
          <c:yMode val="edge"/>
        </c:manualLayout>
      </c:layout>
      <c:overlay val="0"/>
    </c:title>
    <c:autoTitleDeleted val="0"/>
    <c:view3D>
      <c:rAngAx val="0"/>
      <c:rotX val="30"/>
      <c:rotY val="0"/>
      <c:perspective val="30"/>
    </c:view3D>
    <c:plotArea>
      <c:layout/>
      <c:pie3DChart>
        <c:varyColors val="1"/>
        <c:ser>
          <c:idx val="0"/>
          <c:order val="0"/>
          <c:tx>
            <c:strRef>
              <c:f>통계표!$B$47</c:f>
              <c:strCache>
                <c:ptCount val="1"/>
                <c:pt idx="0">
                  <c:v>5. 우리 자녀의 유치원에서 실시하는 영양.식생활 교육 중 중점적으로 교육했으면 하는 내용은 무엇입니까?</c:v>
                </c:pt>
              </c:strCache>
            </c:strRef>
          </c:tx>
          <c:spPr>
            <a:ln w="9525" cap="flat" cmpd="sng" algn="ctr">
              <a:solidFill>
                <a:prstClr val="black"/>
              </a:solidFill>
              <a:prstDash val="solid"/>
              <a:round/>
              <a:headEnd w="med" len="med"/>
              <a:tailEnd w="med" len="med"/>
            </a:ln>
          </c:spPr>
          <c:explosion val="0"/>
          <c:dPt>
            <c:idx val="0"/>
            <c:invertIfNegative val="0"/>
            <c:bubble3D val="0"/>
            <c:spPr>
              <a:solidFill>
                <a:srgbClr val="666699"/>
              </a:solidFill>
            </c:spPr>
          </c:dPt>
          <c:dPt>
            <c:idx val="1"/>
            <c:invertIfNegative val="0"/>
            <c:bubble3D val="0"/>
            <c:spPr>
              <a:solidFill>
                <a:srgbClr val="ff9900"/>
              </a:solidFill>
            </c:spPr>
          </c:dPt>
          <c:dPt>
            <c:idx val="2"/>
            <c:invertIfNegative val="0"/>
            <c:bubble3D val="0"/>
            <c:spPr>
              <a:solidFill>
                <a:srgbClr val="c0c0c0"/>
              </a:solidFill>
            </c:spPr>
          </c:dPt>
          <c:dLbls>
            <c:delete val="0"/>
            <c:showLegendKey val="0"/>
            <c:showVal val="0"/>
            <c:showCatName val="0"/>
            <c:showSerName val="0"/>
            <c:showPercent val="1"/>
            <c:showBubbleSize val="0"/>
            <c:showLeaderLines val="0"/>
          </c:dLbls>
          <c:cat>
            <c:strRef>
              <c:f>통계표!$C$57:$C$60</c:f>
              <c:strCache>
                <c:ptCount val="4"/>
                <c:pt idx="0">
                  <c:v>급식 검수 및 모니터링 참여</c:v>
                </c:pt>
                <c:pt idx="1">
                  <c:v>유치원 홈페이지를 이용한 의견 제시</c:v>
                </c:pt>
                <c:pt idx="2">
                  <c:v>학부모 연수(급식 홍보 등)</c:v>
                </c:pt>
                <c:pt idx="3">
                  <c:v>기타</c:v>
                </c:pt>
              </c:strCache>
            </c:strRef>
          </c:cat>
          <c:val>
            <c:numRef>
              <c:f>통계표!$E$57:$E$60</c:f>
              <c:numCache>
                <c:formatCode>0%</c:formatCode>
                <c:ptCount val="4"/>
                <c:pt idx="0">
                  <c:v>0.85</c:v>
                </c:pt>
                <c:pt idx="1">
                  <c:v>0.11</c:v>
                </c:pt>
                <c:pt idx="2">
                  <c:v>0.03</c:v>
                </c:pt>
                <c:pt idx="3">
                  <c:v>0.01</c:v>
                </c:pt>
              </c:numCache>
            </c:numRef>
          </c:val>
        </c:ser>
      </c:pie3DChart>
      <c:spPr>
        <a:noFill/>
        <a:ln w="9525" cap="flat" cmpd="sng" algn="ctr">
          <a:noFill/>
          <a:prstDash val="solid"/>
          <a:round/>
          <a:headEnd w="med" len="med"/>
          <a:tailEnd w="med" len="me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headEnd w="med" len="med"/>
      <a:tailEnd w="med" len="med"/>
    </a:ln>
  </c:spPr>
  <c:extLst>
    <c:ext uri="CC8EB2C9-7E31-499d-B8F2-F6CE61031016">
      <ho:hncChartStyle xmlns:ho="http://schemas.haansoft.com/office/8.0" layoutIndex="-1" colorIndex="0" styleIndex="0"/>
    </c:ext>
  </c:extLst>
</c:chartSpace>
</file>

<file path=xl/drawings/_rels/drawing23.xml.rels><?xml version="1.0" encoding="UTF-8" standalone="yes" ?><Relationships xmlns="http://schemas.openxmlformats.org/package/2006/relationships"><Relationship Id="rId1" Type="http://schemas.openxmlformats.org/officeDocument/2006/relationships/chart" Target="../charts/chart134.xml"  /><Relationship Id="rId2" Type="http://schemas.openxmlformats.org/officeDocument/2006/relationships/chart" Target="../charts/chart135.xml"  /><Relationship Id="rId3" Type="http://schemas.openxmlformats.org/officeDocument/2006/relationships/chart" Target="../charts/chart136.xml"  /><Relationship Id="rId4" Type="http://schemas.openxmlformats.org/officeDocument/2006/relationships/chart" Target="../charts/chart137.xml"  /><Relationship Id="rId5" Type="http://schemas.openxmlformats.org/officeDocument/2006/relationships/chart" Target="../charts/chart138.xml"  /><Relationship Id="rId6" Type="http://schemas.openxmlformats.org/officeDocument/2006/relationships/image" Target="../media/image46.png"  /><Relationship Id="rId7" Type="http://schemas.openxmlformats.org/officeDocument/2006/relationships/image" Target="../media/image47.png"  /><Relationship Id="rId8" Type="http://schemas.openxmlformats.org/officeDocument/2006/relationships/chart" Target="../charts/chart139.xml"  /></Relationships>
</file>

<file path=xl/drawings/drawing23.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5</xdr:col>
      <xdr:colOff>133350</xdr:colOff>
      <xdr:row>19</xdr:row>
      <xdr:rowOff>142875</xdr:rowOff>
    </xdr:from>
    <xdr:to>
      <xdr:col>11</xdr:col>
      <xdr:colOff>228600</xdr:colOff>
      <xdr:row>25</xdr:row>
      <xdr:rowOff>276225</xdr:rowOff>
    </xdr:to>
    <xdr:graphicFrame fPublished="0">
      <xdr:nvGraphicFramePr>
        <xdr:cNvPr id="0" name="차트 17"/>
        <xdr:cNvGraphicFramePr/>
      </xdr:nvGraphicFramePr>
      <xdr:xfrm>
        <a:off x="5191125" y="8667750"/>
        <a:ext cx="4229100" cy="2057400"/>
      </xdr:xfrm>
      <a:graphic>
        <a:graphicData uri="http://schemas.openxmlformats.org/drawingml/2006/chart">
          <c:chart r:id="rId1"/>
        </a:graphicData>
      </a:graphic>
    </xdr:graphicFrame>
    <xdr:clientData fLocksWithSheet="1" fPrintsWithSheet="1"/>
  </xdr:twoCellAnchor>
  <xdr:twoCellAnchor>
    <xdr:from>
      <xdr:col>5</xdr:col>
      <xdr:colOff>133350</xdr:colOff>
      <xdr:row>37</xdr:row>
      <xdr:rowOff>209550</xdr:rowOff>
    </xdr:from>
    <xdr:to>
      <xdr:col>11</xdr:col>
      <xdr:colOff>247649</xdr:colOff>
      <xdr:row>43</xdr:row>
      <xdr:rowOff>295275</xdr:rowOff>
    </xdr:to>
    <xdr:graphicFrame fPublished="0">
      <xdr:nvGraphicFramePr>
        <xdr:cNvPr id="0" name="차트 16"/>
        <xdr:cNvGraphicFramePr/>
      </xdr:nvGraphicFramePr>
      <xdr:xfrm>
        <a:off x="5191125" y="14001749"/>
        <a:ext cx="4248150" cy="2057400"/>
      </xdr:xfrm>
      <a:graphic>
        <a:graphicData uri="http://schemas.openxmlformats.org/drawingml/2006/chart">
          <c:chart r:id="rId2"/>
        </a:graphicData>
      </a:graphic>
    </xdr:graphicFrame>
    <xdr:clientData fLocksWithSheet="1" fPrintsWithSheet="1"/>
  </xdr:twoCellAnchor>
  <xdr:twoCellAnchor>
    <xdr:from>
      <xdr:col>5</xdr:col>
      <xdr:colOff>133350</xdr:colOff>
      <xdr:row>46</xdr:row>
      <xdr:rowOff>142875</xdr:rowOff>
    </xdr:from>
    <xdr:to>
      <xdr:col>11</xdr:col>
      <xdr:colOff>247649</xdr:colOff>
      <xdr:row>53</xdr:row>
      <xdr:rowOff>0</xdr:rowOff>
    </xdr:to>
    <xdr:graphicFrame fPublished="0">
      <xdr:nvGraphicFramePr>
        <xdr:cNvPr id="0" name="차트 17"/>
        <xdr:cNvGraphicFramePr/>
      </xdr:nvGraphicFramePr>
      <xdr:xfrm>
        <a:off x="5191125" y="16706851"/>
        <a:ext cx="4248150" cy="2019300"/>
      </xdr:xfrm>
      <a:graphic>
        <a:graphicData uri="http://schemas.openxmlformats.org/drawingml/2006/chart">
          <c:chart r:id="rId3"/>
        </a:graphicData>
      </a:graphic>
    </xdr:graphicFrame>
    <xdr:clientData fLocksWithSheet="1" fPrintsWithSheet="1"/>
  </xdr:twoCellAnchor>
  <xdr:twoCellAnchor>
    <xdr:from>
      <xdr:col>5</xdr:col>
      <xdr:colOff>114300</xdr:colOff>
      <xdr:row>28</xdr:row>
      <xdr:rowOff>104775</xdr:rowOff>
    </xdr:from>
    <xdr:to>
      <xdr:col>11</xdr:col>
      <xdr:colOff>247649</xdr:colOff>
      <xdr:row>35</xdr:row>
      <xdr:rowOff>28575</xdr:rowOff>
    </xdr:to>
    <xdr:graphicFrame fPublished="0">
      <xdr:nvGraphicFramePr>
        <xdr:cNvPr id="0" name="차트 3"/>
        <xdr:cNvGraphicFramePr/>
      </xdr:nvGraphicFramePr>
      <xdr:xfrm>
        <a:off x="5172075" y="11344275"/>
        <a:ext cx="4267200" cy="1981200"/>
      </xdr:xfrm>
      <a:graphic>
        <a:graphicData uri="http://schemas.openxmlformats.org/drawingml/2006/chart">
          <c:chart r:id="rId4"/>
        </a:graphicData>
      </a:graphic>
    </xdr:graphicFrame>
    <xdr:clientData fLocksWithSheet="1" fPrintsWithSheet="1"/>
  </xdr:twoCellAnchor>
  <xdr:twoCellAnchor>
    <xdr:from>
      <xdr:col>5</xdr:col>
      <xdr:colOff>133350</xdr:colOff>
      <xdr:row>10</xdr:row>
      <xdr:rowOff>171449</xdr:rowOff>
    </xdr:from>
    <xdr:to>
      <xdr:col>11</xdr:col>
      <xdr:colOff>247649</xdr:colOff>
      <xdr:row>16</xdr:row>
      <xdr:rowOff>314325</xdr:rowOff>
    </xdr:to>
    <xdr:graphicFrame fPublished="0">
      <xdr:nvGraphicFramePr>
        <xdr:cNvPr id="0" name="차트 1030"/>
        <xdr:cNvGraphicFramePr/>
      </xdr:nvGraphicFramePr>
      <xdr:xfrm>
        <a:off x="5191125" y="5886450"/>
        <a:ext cx="4248150" cy="2133600"/>
      </xdr:xfrm>
      <a:graphic>
        <a:graphicData uri="http://schemas.openxmlformats.org/drawingml/2006/chart">
          <c:chart r:id="rId5"/>
        </a:graphicData>
      </a:graphic>
    </xdr:graphicFrame>
    <xdr:clientData fLocksWithSheet="1" fPrintsWithSheet="1"/>
  </xdr:twoCellAnchor>
  <xdr:twoCellAnchor editAs="oneCell">
    <xdr:from>
      <xdr:col>4</xdr:col>
      <xdr:colOff>333375</xdr:colOff>
      <xdr:row>8</xdr:row>
      <xdr:rowOff>200025</xdr:rowOff>
    </xdr:from>
    <xdr:to>
      <xdr:col>11</xdr:col>
      <xdr:colOff>104775</xdr:colOff>
      <xdr:row>8</xdr:row>
      <xdr:rowOff>2847975</xdr:rowOff>
    </xdr:to>
    <xdr:pic macro="" fPublished="0">
      <xdr:nvPicPr>
        <xdr:cNvPr id="5" name="그림 5"/>
        <xdr:cNvPicPr>
          <a:picLocks noChangeAspect="1"/>
        </xdr:cNvPicPr>
      </xdr:nvPicPr>
      <xdr:blipFill rotWithShape="1">
        <a:blip r:embed="rId6"/>
        <a:stretch>
          <a:fillRect/>
        </a:stretch>
      </xdr:blipFill>
      <xdr:spPr>
        <a:xfrm>
          <a:off x="4533900" y="2809875"/>
          <a:ext cx="4762500" cy="2647950"/>
        </a:xfrm>
        <a:prstGeom prst="rect">
          <a:avLst/>
        </a:prstGeom>
      </xdr:spPr>
    </xdr:pic>
    <xdr:clientData fLocksWithSheet="1" fPrintsWithSheet="1"/>
  </xdr:twoCellAnchor>
  <xdr:twoCellAnchor editAs="oneCell">
    <xdr:from>
      <xdr:col>0</xdr:col>
      <xdr:colOff>0</xdr:colOff>
      <xdr:row>8</xdr:row>
      <xdr:rowOff>9525</xdr:rowOff>
    </xdr:from>
    <xdr:to>
      <xdr:col>4</xdr:col>
      <xdr:colOff>561975</xdr:colOff>
      <xdr:row>8</xdr:row>
      <xdr:rowOff>2847975</xdr:rowOff>
    </xdr:to>
    <xdr:pic macro="" fPublished="0">
      <xdr:nvPicPr>
        <xdr:cNvPr id="6" name="그림 6"/>
        <xdr:cNvPicPr>
          <a:picLocks noChangeAspect="1"/>
        </xdr:cNvPicPr>
      </xdr:nvPicPr>
      <xdr:blipFill rotWithShape="1">
        <a:blip r:embed="rId7"/>
        <a:stretch>
          <a:fillRect/>
        </a:stretch>
      </xdr:blipFill>
      <xdr:spPr>
        <a:xfrm>
          <a:off x="0" y="2619375"/>
          <a:ext cx="4762500" cy="2838450"/>
        </a:xfrm>
        <a:prstGeom prst="rect">
          <a:avLst/>
        </a:prstGeom>
      </xdr:spPr>
    </xdr:pic>
    <xdr:clientData fLocksWithSheet="1" fPrintsWithSheet="1"/>
  </xdr:twoCellAnchor>
  <xdr:twoCellAnchor>
    <xdr:from>
      <xdr:col>6</xdr:col>
      <xdr:colOff>9525</xdr:colOff>
      <xdr:row>54</xdr:row>
      <xdr:rowOff>133350</xdr:rowOff>
    </xdr:from>
    <xdr:to>
      <xdr:col>11</xdr:col>
      <xdr:colOff>266700</xdr:colOff>
      <xdr:row>59</xdr:row>
      <xdr:rowOff>314325</xdr:rowOff>
    </xdr:to>
    <xdr:graphicFrame fPublished="0">
      <xdr:nvGraphicFramePr>
        <xdr:cNvPr id="7" name="차트 7"/>
        <xdr:cNvGraphicFramePr/>
      </xdr:nvGraphicFramePr>
      <xdr:xfrm>
        <a:off x="5210175" y="19107150"/>
        <a:ext cx="4248150" cy="2038350"/>
      </xdr:xfrm>
      <a:graphic>
        <a:graphicData uri="http://schemas.openxmlformats.org/drawingml/2006/chart">
          <c:chart r:id="rId8"/>
        </a:graphicData>
      </a:graphic>
    </xdr:graphicFrame>
    <xdr:clientData fLocksWithSheet="1" fPrintsWithSheet="1"/>
  </xdr:twoCellAnchor>
</xdr:wsDr>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Calibri Light"/>
        <a:ea typeface=""/>
        <a:cs typeface=""/>
        <a:font script="Jpan" typeface="MS PGothic"/>
        <a:font script="Hang" typeface="맑은 고딕"/>
        <a:font script="Hans" typeface="SimSun"/>
        <a:font script="Hant" typeface="新細明體"/>
        <a:font script="Arab" typeface="Times New Roman"/>
        <a:font script="Hebr" typeface="Times New Roman"/>
        <a:font script="Thai" typeface="Angsana New"/>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Mymr" typeface="Myanmar Text"/>
      </a:majorFont>
      <a:minorFont>
        <a:latin typeface="Calibri"/>
        <a:ea typeface=""/>
        <a:cs typeface=""/>
        <a:font script="Jpan" typeface="MS PGothic"/>
        <a:font script="Hang" typeface="맑은 고딕"/>
        <a:font script="Hans" typeface="SimSun"/>
        <a:font script="Hant" typeface="新細明體"/>
        <a:font script="Arab" typeface="Times New Roman"/>
        <a:font script="Hebr" typeface="Times New Roman"/>
        <a:font script="Thai" typeface="Angsana New"/>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Mymr" typeface="Myanmar Text"/>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23.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2:IV64"/>
  <x:sheetViews>
    <x:sheetView tabSelected="1" topLeftCell="A1" zoomScaleNormal="100" zoomScaleSheetLayoutView="75" workbookViewId="0">
      <x:selection activeCell="R7" activeCellId="0" sqref="R7:R7"/>
    </x:sheetView>
  </x:sheetViews>
  <x:sheetFormatPr defaultColWidth="8.88671875" defaultRowHeight="13.550000000000001"/>
  <x:cols>
    <x:col min="1" max="1" width="1" style="2" customWidth="1"/>
    <x:col min="2" max="2" width="8.109375" style="2" customWidth="1"/>
    <x:col min="3" max="3" width="32.08984375" style="2" bestFit="1" customWidth="1"/>
    <x:col min="4" max="4" width="7.77734375" style="2" customWidth="1"/>
    <x:col min="5" max="5" width="10" style="8" customWidth="1"/>
    <x:col min="6" max="6" width="1.6640625" style="2" customWidth="1"/>
    <x:col min="7" max="10" width="8.88671875" style="2"/>
    <x:col min="11" max="11" width="11" style="2" customWidth="1"/>
    <x:col min="12" max="12" width="9.33203125" style="2" customWidth="1"/>
    <x:col min="13" max="13" width="0" style="2" hidden="1" customWidth="1"/>
    <x:col min="14" max="14" width="0.22265625" style="2" customWidth="1"/>
    <x:col min="15" max="256" width="8.88671875" style="2"/>
  </x:cols>
  <x:sheetData>
    <x:row r="2" spans="3:10" ht="39.75" customHeight="1">
      <x:c r="C2" s="30" t="s">
        <x:v>0</x:v>
      </x:c>
      <x:c r="D2" s="30"/>
      <x:c r="E2" s="30"/>
      <x:c r="F2" s="30"/>
      <x:c r="G2" s="30"/>
      <x:c r="H2" s="30"/>
      <x:c r="I2" s="30"/>
      <x:c r="J2" s="30"/>
    </x:row>
    <x:row r="3" ht="21" customHeight="1"/>
    <x:row r="4" spans="2:14" ht="27" customHeight="1">
      <x:c r="B4" s="18"/>
      <x:c r="C4" s="19"/>
      <x:c r="D4" s="20"/>
      <x:c r="E4" s="20"/>
      <x:c r="F4" s="20"/>
      <x:c r="G4" s="40" t="s">
        <x:v>18</x:v>
      </x:c>
      <x:c r="H4" s="41"/>
      <x:c r="I4" s="41"/>
      <x:c r="J4" s="41"/>
      <x:c r="K4" s="41"/>
      <x:c r="L4" s="41"/>
      <x:c r="M4" s="41"/>
      <x:c r="N4" s="42"/>
    </x:row>
    <x:row r="5" spans="2:14" ht="27.75" customHeight="1">
      <x:c r="B5" s="18"/>
      <x:c r="C5" s="19"/>
      <x:c r="D5" s="20"/>
      <x:c r="E5" s="20"/>
      <x:c r="F5" s="20"/>
      <x:c r="G5" s="40" t="s">
        <x:v>4</x:v>
      </x:c>
      <x:c r="H5" s="43"/>
      <x:c r="I5" s="43"/>
      <x:c r="J5" s="43"/>
      <x:c r="K5" s="43"/>
      <x:c r="L5" s="43"/>
      <x:c r="M5" s="43"/>
      <x:c r="N5" s="44"/>
    </x:row>
    <x:row r="6" spans="2:14" ht="29.25" customHeight="1">
      <x:c r="B6" s="18"/>
      <x:c r="C6" s="19"/>
      <x:c r="D6" s="19"/>
      <x:c r="E6" s="21"/>
      <x:c r="F6" s="21"/>
      <x:c r="G6" s="40" t="s">
        <x:v>19</x:v>
      </x:c>
      <x:c r="H6" s="43"/>
      <x:c r="I6" s="43"/>
      <x:c r="J6" s="43"/>
      <x:c r="K6" s="43"/>
      <x:c r="L6" s="43"/>
      <x:c r="M6" s="43"/>
      <x:c r="N6" s="44"/>
    </x:row>
    <x:row r="7" spans="2:14" ht="28.5" customHeight="1">
      <x:c r="B7" s="18"/>
      <x:c r="C7" s="19"/>
      <x:c r="D7" s="19"/>
      <x:c r="E7" s="19"/>
      <x:c r="F7" s="21"/>
      <x:c r="G7" s="40" t="s">
        <x:v>16</x:v>
      </x:c>
      <x:c r="H7" s="43"/>
      <x:c r="I7" s="43"/>
      <x:c r="J7" s="43"/>
      <x:c r="K7" s="43"/>
      <x:c r="L7" s="43"/>
      <x:c r="M7" s="43"/>
      <x:c r="N7" s="44"/>
    </x:row>
    <x:row r="8" spans="1:256" s="1" customFormat="1" ht="18.75" customHeight="1">
      <x:c r="A8" s="2"/>
      <x:c r="B8" s="45"/>
      <x:c r="C8" s="46"/>
      <x:c r="D8" s="46"/>
      <x:c r="E8" s="46"/>
      <x:c r="F8" s="47"/>
      <x:c r="G8" s="48"/>
      <x:c r="H8" s="49"/>
      <x:c r="I8" s="49"/>
      <x:c r="J8" s="49"/>
      <x:c r="K8" s="49"/>
      <x:c r="L8" s="49"/>
      <x:c r="M8" s="22"/>
      <x:c r="N8" s="22"/>
      <x:c r="O8" s="2"/>
      <x:c r="P8" s="2"/>
      <x:c r="Q8" s="2"/>
      <x:c r="R8" s="2"/>
      <x:c r="S8" s="2"/>
      <x:c r="T8" s="2"/>
      <x:c r="U8" s="2"/>
      <x:c r="V8" s="2"/>
      <x:c r="W8" s="2"/>
      <x:c r="X8" s="2"/>
      <x:c r="Y8" s="2"/>
      <x:c r="Z8" s="2"/>
      <x:c r="AA8" s="2"/>
      <x:c r="AB8" s="2"/>
      <x:c r="AC8" s="2"/>
      <x:c r="AD8" s="2"/>
      <x:c r="AE8" s="2"/>
      <x:c r="AF8" s="2"/>
      <x:c r="AG8" s="2"/>
      <x:c r="AH8" s="2"/>
      <x:c r="AI8" s="2"/>
      <x:c r="AJ8" s="2"/>
      <x:c r="AK8" s="2"/>
      <x:c r="AL8" s="2"/>
      <x:c r="AM8" s="2"/>
      <x:c r="AN8" s="2"/>
      <x:c r="AO8" s="2"/>
      <x:c r="AP8" s="2"/>
      <x:c r="AQ8" s="2"/>
      <x:c r="AR8" s="2"/>
      <x:c r="AS8" s="2"/>
      <x:c r="AT8" s="2"/>
      <x:c r="AU8" s="2"/>
      <x:c r="AV8" s="2"/>
      <x:c r="AW8" s="2"/>
      <x:c r="AX8" s="2"/>
      <x:c r="AY8" s="2"/>
      <x:c r="AZ8" s="2"/>
      <x:c r="BA8" s="2"/>
      <x:c r="BB8" s="2"/>
      <x:c r="BC8" s="2"/>
      <x:c r="BD8" s="2"/>
      <x:c r="BE8" s="2"/>
      <x:c r="BF8" s="2"/>
      <x:c r="BG8" s="2"/>
      <x:c r="BH8" s="2"/>
      <x:c r="BI8" s="2"/>
      <x:c r="BJ8" s="2"/>
      <x:c r="BK8" s="2"/>
      <x:c r="BL8" s="2"/>
      <x:c r="BM8" s="2"/>
      <x:c r="BN8" s="2"/>
      <x:c r="BO8" s="2"/>
      <x:c r="BP8" s="2"/>
      <x:c r="BQ8" s="2"/>
      <x:c r="BR8" s="2"/>
      <x:c r="BS8" s="2"/>
      <x:c r="BT8" s="2"/>
      <x:c r="BU8" s="2"/>
      <x:c r="BV8" s="2"/>
      <x:c r="BW8" s="2"/>
      <x:c r="BX8" s="2"/>
      <x:c r="BY8" s="2"/>
      <x:c r="BZ8" s="2"/>
      <x:c r="CA8" s="2"/>
      <x:c r="CB8" s="2"/>
      <x:c r="CC8" s="2"/>
      <x:c r="CD8" s="2"/>
      <x:c r="CE8" s="2"/>
      <x:c r="CF8" s="2"/>
      <x:c r="CG8" s="2"/>
      <x:c r="CH8" s="2"/>
      <x:c r="CI8" s="2"/>
      <x:c r="CJ8" s="2"/>
      <x:c r="CK8" s="2"/>
      <x:c r="CL8" s="2"/>
      <x:c r="CM8" s="2"/>
      <x:c r="CN8" s="2"/>
      <x:c r="CO8" s="2"/>
      <x:c r="CP8" s="2"/>
      <x:c r="CQ8" s="2"/>
      <x:c r="CR8" s="2"/>
      <x:c r="CS8" s="2"/>
      <x:c r="CT8" s="2"/>
      <x:c r="CU8" s="2"/>
      <x:c r="CV8" s="2"/>
      <x:c r="CW8" s="2"/>
      <x:c r="CX8" s="2"/>
      <x:c r="CY8" s="2"/>
      <x:c r="CZ8" s="2"/>
      <x:c r="DA8" s="2"/>
      <x:c r="DB8" s="2"/>
      <x:c r="DC8" s="2"/>
      <x:c r="DD8" s="2"/>
      <x:c r="DE8" s="2"/>
      <x:c r="DF8" s="2"/>
      <x:c r="DG8" s="2"/>
      <x:c r="DH8" s="2"/>
      <x:c r="DI8" s="2"/>
      <x:c r="DJ8" s="2"/>
      <x:c r="DK8" s="2"/>
      <x:c r="DL8" s="2"/>
      <x:c r="DM8" s="2"/>
      <x:c r="DN8" s="2"/>
      <x:c r="DO8" s="2"/>
      <x:c r="DP8" s="2"/>
      <x:c r="DQ8" s="2"/>
      <x:c r="DR8" s="2"/>
      <x:c r="DS8" s="2"/>
      <x:c r="DT8" s="2"/>
      <x:c r="DU8" s="2"/>
      <x:c r="DV8" s="2"/>
      <x:c r="DW8" s="2"/>
      <x:c r="DX8" s="2"/>
      <x:c r="DY8" s="2"/>
      <x:c r="DZ8" s="2"/>
      <x:c r="EA8" s="2"/>
      <x:c r="EB8" s="2"/>
      <x:c r="EC8" s="2"/>
      <x:c r="ED8" s="2"/>
      <x:c r="EE8" s="2"/>
      <x:c r="EF8" s="2"/>
      <x:c r="EG8" s="2"/>
      <x:c r="EH8" s="2"/>
      <x:c r="EI8" s="2"/>
      <x:c r="EJ8" s="2"/>
      <x:c r="EK8" s="2"/>
      <x:c r="EL8" s="2"/>
      <x:c r="EM8" s="2"/>
      <x:c r="EN8" s="2"/>
      <x:c r="EO8" s="2"/>
      <x:c r="EP8" s="2"/>
      <x:c r="EQ8" s="2"/>
      <x:c r="ER8" s="2"/>
      <x:c r="ES8" s="2"/>
      <x:c r="ET8" s="2"/>
      <x:c r="EU8" s="2"/>
      <x:c r="EV8" s="2"/>
      <x:c r="EW8" s="2"/>
      <x:c r="EX8" s="2"/>
      <x:c r="EY8" s="2"/>
      <x:c r="EZ8" s="2"/>
      <x:c r="FA8" s="2"/>
      <x:c r="FB8" s="2"/>
      <x:c r="FC8" s="2"/>
      <x:c r="FD8" s="2"/>
      <x:c r="FE8" s="2"/>
      <x:c r="FF8" s="2"/>
      <x:c r="FG8" s="2"/>
      <x:c r="FH8" s="2"/>
      <x:c r="FI8" s="2"/>
      <x:c r="FJ8" s="2"/>
      <x:c r="FK8" s="2"/>
      <x:c r="FL8" s="2"/>
      <x:c r="FM8" s="2"/>
      <x:c r="FN8" s="2"/>
      <x:c r="FO8" s="2"/>
      <x:c r="FP8" s="2"/>
      <x:c r="FQ8" s="2"/>
      <x:c r="FR8" s="2"/>
      <x:c r="FS8" s="2"/>
      <x:c r="FT8" s="2"/>
      <x:c r="FU8" s="2"/>
      <x:c r="FV8" s="2"/>
      <x:c r="FW8" s="2"/>
      <x:c r="FX8" s="2"/>
      <x:c r="FY8" s="2"/>
      <x:c r="FZ8" s="2"/>
      <x:c r="GA8" s="2"/>
      <x:c r="GB8" s="2"/>
      <x:c r="GC8" s="2"/>
      <x:c r="GD8" s="2"/>
      <x:c r="GE8" s="2"/>
      <x:c r="GF8" s="2"/>
      <x:c r="GG8" s="2"/>
      <x:c r="GH8" s="2"/>
      <x:c r="GI8" s="2"/>
      <x:c r="GJ8" s="2"/>
      <x:c r="GK8" s="2"/>
      <x:c r="GL8" s="2"/>
      <x:c r="GM8" s="2"/>
      <x:c r="GN8" s="2"/>
      <x:c r="GO8" s="2"/>
      <x:c r="GP8" s="2"/>
      <x:c r="GQ8" s="2"/>
      <x:c r="GR8" s="2"/>
      <x:c r="GS8" s="2"/>
      <x:c r="GT8" s="2"/>
      <x:c r="GU8" s="2"/>
      <x:c r="GV8" s="2"/>
      <x:c r="GW8" s="2"/>
      <x:c r="GX8" s="2"/>
      <x:c r="GY8" s="2"/>
      <x:c r="GZ8" s="2"/>
      <x:c r="HA8" s="2"/>
      <x:c r="HB8" s="2"/>
      <x:c r="HC8" s="2"/>
      <x:c r="HD8" s="2"/>
      <x:c r="HE8" s="2"/>
      <x:c r="HF8" s="2"/>
      <x:c r="HG8" s="2"/>
      <x:c r="HH8" s="2"/>
      <x:c r="HI8" s="2"/>
      <x:c r="HJ8" s="2"/>
      <x:c r="HK8" s="2"/>
      <x:c r="HL8" s="2"/>
      <x:c r="HM8" s="2"/>
      <x:c r="HN8" s="2"/>
      <x:c r="HO8" s="2"/>
      <x:c r="HP8" s="2"/>
      <x:c r="HQ8" s="2"/>
      <x:c r="HR8" s="2"/>
      <x:c r="HS8" s="2"/>
      <x:c r="HT8" s="2"/>
      <x:c r="HU8" s="2"/>
      <x:c r="HV8" s="2"/>
      <x:c r="HW8" s="2"/>
      <x:c r="HX8" s="2"/>
      <x:c r="HY8" s="2"/>
      <x:c r="HZ8" s="2"/>
      <x:c r="IA8" s="2"/>
      <x:c r="IB8" s="2"/>
      <x:c r="IC8" s="2"/>
      <x:c r="ID8" s="2"/>
      <x:c r="IE8" s="2"/>
      <x:c r="IF8" s="2"/>
      <x:c r="IG8" s="2"/>
      <x:c r="IH8" s="2"/>
      <x:c r="II8" s="2"/>
      <x:c r="IJ8" s="2"/>
      <x:c r="IK8" s="2"/>
      <x:c r="IL8" s="2"/>
      <x:c r="IM8" s="2"/>
      <x:c r="IN8" s="2"/>
      <x:c r="IO8" s="2"/>
      <x:c r="IP8" s="2"/>
      <x:c r="IQ8" s="2"/>
      <x:c r="IR8" s="2"/>
      <x:c r="IS8" s="2"/>
      <x:c r="IT8" s="2"/>
      <x:c r="IU8" s="2"/>
      <x:c r="IV8" s="2"/>
    </x:row>
    <x:row r="9" spans="1:256" s="1" customFormat="1" ht="226.5" customHeight="1">
      <x:c r="A9" s="2"/>
      <x:c r="B9" s="50"/>
      <x:c r="C9" s="50"/>
      <x:c r="D9" s="50"/>
      <x:c r="E9" s="50"/>
      <x:c r="F9" s="51"/>
      <x:c r="G9" s="52"/>
      <x:c r="H9" s="53"/>
      <x:c r="I9" s="53"/>
      <x:c r="J9" s="53"/>
      <x:c r="K9" s="53"/>
      <x:c r="L9" s="53"/>
      <x:c r="M9" s="22"/>
      <x:c r="N9" s="22"/>
      <x:c r="O9" s="23"/>
      <x:c r="P9" s="24"/>
      <x:c r="Q9" s="24"/>
      <x:c r="R9" s="24"/>
      <x:c r="S9" s="24"/>
      <x:c r="T9" s="24"/>
      <x:c r="U9" s="2"/>
      <x:c r="V9" s="2"/>
      <x:c r="W9" s="2"/>
      <x:c r="X9" s="2"/>
      <x:c r="Y9" s="2"/>
      <x:c r="Z9" s="2"/>
      <x:c r="AA9" s="2"/>
      <x:c r="AB9" s="2"/>
      <x:c r="AC9" s="2"/>
      <x:c r="AD9" s="2"/>
      <x:c r="AE9" s="2"/>
      <x:c r="AF9" s="2"/>
      <x:c r="AG9" s="2"/>
      <x:c r="AH9" s="2"/>
      <x:c r="AI9" s="2"/>
      <x:c r="AJ9" s="2"/>
      <x:c r="AK9" s="2"/>
      <x:c r="AL9" s="2"/>
      <x:c r="AM9" s="2"/>
      <x:c r="AN9" s="2"/>
      <x:c r="AO9" s="2"/>
      <x:c r="AP9" s="2"/>
      <x:c r="AQ9" s="2"/>
      <x:c r="AR9" s="2"/>
      <x:c r="AS9" s="2"/>
      <x:c r="AT9" s="2"/>
      <x:c r="AU9" s="2"/>
      <x:c r="AV9" s="2"/>
      <x:c r="AW9" s="2"/>
      <x:c r="AX9" s="2"/>
      <x:c r="AY9" s="2"/>
      <x:c r="AZ9" s="2"/>
      <x:c r="BA9" s="2"/>
      <x:c r="BB9" s="2"/>
      <x:c r="BC9" s="2"/>
      <x:c r="BD9" s="2"/>
      <x:c r="BE9" s="2"/>
      <x:c r="BF9" s="2"/>
      <x:c r="BG9" s="2"/>
      <x:c r="BH9" s="2"/>
      <x:c r="BI9" s="2"/>
      <x:c r="BJ9" s="2"/>
      <x:c r="BK9" s="2"/>
      <x:c r="BL9" s="2"/>
      <x:c r="BM9" s="2"/>
      <x:c r="BN9" s="2"/>
      <x:c r="BO9" s="2"/>
      <x:c r="BP9" s="2"/>
      <x:c r="BQ9" s="2"/>
      <x:c r="BR9" s="2"/>
      <x:c r="BS9" s="2"/>
      <x:c r="BT9" s="2"/>
      <x:c r="BU9" s="2"/>
      <x:c r="BV9" s="2"/>
      <x:c r="BW9" s="2"/>
      <x:c r="BX9" s="2"/>
      <x:c r="BY9" s="2"/>
      <x:c r="BZ9" s="2"/>
      <x:c r="CA9" s="2"/>
      <x:c r="CB9" s="2"/>
      <x:c r="CC9" s="2"/>
      <x:c r="CD9" s="2"/>
      <x:c r="CE9" s="2"/>
      <x:c r="CF9" s="2"/>
      <x:c r="CG9" s="2"/>
      <x:c r="CH9" s="2"/>
      <x:c r="CI9" s="2"/>
      <x:c r="CJ9" s="2"/>
      <x:c r="CK9" s="2"/>
      <x:c r="CL9" s="2"/>
      <x:c r="CM9" s="2"/>
      <x:c r="CN9" s="2"/>
      <x:c r="CO9" s="2"/>
      <x:c r="CP9" s="2"/>
      <x:c r="CQ9" s="2"/>
      <x:c r="CR9" s="2"/>
      <x:c r="CS9" s="2"/>
      <x:c r="CT9" s="2"/>
      <x:c r="CU9" s="2"/>
      <x:c r="CV9" s="2"/>
      <x:c r="CW9" s="2"/>
      <x:c r="CX9" s="2"/>
      <x:c r="CY9" s="2"/>
      <x:c r="CZ9" s="2"/>
      <x:c r="DA9" s="2"/>
      <x:c r="DB9" s="2"/>
      <x:c r="DC9" s="2"/>
      <x:c r="DD9" s="2"/>
      <x:c r="DE9" s="2"/>
      <x:c r="DF9" s="2"/>
      <x:c r="DG9" s="2"/>
      <x:c r="DH9" s="2"/>
      <x:c r="DI9" s="2"/>
      <x:c r="DJ9" s="2"/>
      <x:c r="DK9" s="2"/>
      <x:c r="DL9" s="2"/>
      <x:c r="DM9" s="2"/>
      <x:c r="DN9" s="2"/>
      <x:c r="DO9" s="2"/>
      <x:c r="DP9" s="2"/>
      <x:c r="DQ9" s="2"/>
      <x:c r="DR9" s="2"/>
      <x:c r="DS9" s="2"/>
      <x:c r="DT9" s="2"/>
      <x:c r="DU9" s="2"/>
      <x:c r="DV9" s="2"/>
      <x:c r="DW9" s="2"/>
      <x:c r="DX9" s="2"/>
      <x:c r="DY9" s="2"/>
      <x:c r="DZ9" s="2"/>
      <x:c r="EA9" s="2"/>
      <x:c r="EB9" s="2"/>
      <x:c r="EC9" s="2"/>
      <x:c r="ED9" s="2"/>
      <x:c r="EE9" s="2"/>
      <x:c r="EF9" s="2"/>
      <x:c r="EG9" s="2"/>
      <x:c r="EH9" s="2"/>
      <x:c r="EI9" s="2"/>
      <x:c r="EJ9" s="2"/>
      <x:c r="EK9" s="2"/>
      <x:c r="EL9" s="2"/>
      <x:c r="EM9" s="2"/>
      <x:c r="EN9" s="2"/>
      <x:c r="EO9" s="2"/>
      <x:c r="EP9" s="2"/>
      <x:c r="EQ9" s="2"/>
      <x:c r="ER9" s="2"/>
      <x:c r="ES9" s="2"/>
      <x:c r="ET9" s="2"/>
      <x:c r="EU9" s="2"/>
      <x:c r="EV9" s="2"/>
      <x:c r="EW9" s="2"/>
      <x:c r="EX9" s="2"/>
      <x:c r="EY9" s="2"/>
      <x:c r="EZ9" s="2"/>
      <x:c r="FA9" s="2"/>
      <x:c r="FB9" s="2"/>
      <x:c r="FC9" s="2"/>
      <x:c r="FD9" s="2"/>
      <x:c r="FE9" s="2"/>
      <x:c r="FF9" s="2"/>
      <x:c r="FG9" s="2"/>
      <x:c r="FH9" s="2"/>
      <x:c r="FI9" s="2"/>
      <x:c r="FJ9" s="2"/>
      <x:c r="FK9" s="2"/>
      <x:c r="FL9" s="2"/>
      <x:c r="FM9" s="2"/>
      <x:c r="FN9" s="2"/>
      <x:c r="FO9" s="2"/>
      <x:c r="FP9" s="2"/>
      <x:c r="FQ9" s="2"/>
      <x:c r="FR9" s="2"/>
      <x:c r="FS9" s="2"/>
      <x:c r="FT9" s="2"/>
      <x:c r="FU9" s="2"/>
      <x:c r="FV9" s="2"/>
      <x:c r="FW9" s="2"/>
      <x:c r="FX9" s="2"/>
      <x:c r="FY9" s="2"/>
      <x:c r="FZ9" s="2"/>
      <x:c r="GA9" s="2"/>
      <x:c r="GB9" s="2"/>
      <x:c r="GC9" s="2"/>
      <x:c r="GD9" s="2"/>
      <x:c r="GE9" s="2"/>
      <x:c r="GF9" s="2"/>
      <x:c r="GG9" s="2"/>
      <x:c r="GH9" s="2"/>
      <x:c r="GI9" s="2"/>
      <x:c r="GJ9" s="2"/>
      <x:c r="GK9" s="2"/>
      <x:c r="GL9" s="2"/>
      <x:c r="GM9" s="2"/>
      <x:c r="GN9" s="2"/>
      <x:c r="GO9" s="2"/>
      <x:c r="GP9" s="2"/>
      <x:c r="GQ9" s="2"/>
      <x:c r="GR9" s="2"/>
      <x:c r="GS9" s="2"/>
      <x:c r="GT9" s="2"/>
      <x:c r="GU9" s="2"/>
      <x:c r="GV9" s="2"/>
      <x:c r="GW9" s="2"/>
      <x:c r="GX9" s="2"/>
      <x:c r="GY9" s="2"/>
      <x:c r="GZ9" s="2"/>
      <x:c r="HA9" s="2"/>
      <x:c r="HB9" s="2"/>
      <x:c r="HC9" s="2"/>
      <x:c r="HD9" s="2"/>
      <x:c r="HE9" s="2"/>
      <x:c r="HF9" s="2"/>
      <x:c r="HG9" s="2"/>
      <x:c r="HH9" s="2"/>
      <x:c r="HI9" s="2"/>
      <x:c r="HJ9" s="2"/>
      <x:c r="HK9" s="2"/>
      <x:c r="HL9" s="2"/>
      <x:c r="HM9" s="2"/>
      <x:c r="HN9" s="2"/>
      <x:c r="HO9" s="2"/>
      <x:c r="HP9" s="2"/>
      <x:c r="HQ9" s="2"/>
      <x:c r="HR9" s="2"/>
      <x:c r="HS9" s="2"/>
      <x:c r="HT9" s="2"/>
      <x:c r="HU9" s="2"/>
      <x:c r="HV9" s="2"/>
      <x:c r="HW9" s="2"/>
      <x:c r="HX9" s="2"/>
      <x:c r="HY9" s="2"/>
      <x:c r="HZ9" s="2"/>
      <x:c r="IA9" s="2"/>
      <x:c r="IB9" s="2"/>
      <x:c r="IC9" s="2"/>
      <x:c r="ID9" s="2"/>
      <x:c r="IE9" s="2"/>
      <x:c r="IF9" s="2"/>
      <x:c r="IG9" s="2"/>
      <x:c r="IH9" s="2"/>
      <x:c r="II9" s="2"/>
      <x:c r="IJ9" s="2"/>
      <x:c r="IK9" s="2"/>
      <x:c r="IL9" s="2"/>
      <x:c r="IM9" s="2"/>
      <x:c r="IN9" s="2"/>
      <x:c r="IO9" s="2"/>
      <x:c r="IP9" s="2"/>
      <x:c r="IQ9" s="2"/>
      <x:c r="IR9" s="2"/>
      <x:c r="IS9" s="2"/>
      <x:c r="IT9" s="2"/>
      <x:c r="IU9" s="2"/>
      <x:c r="IV9" s="2"/>
    </x:row>
    <x:row r="10" spans="2:11" ht="18" customHeight="1">
      <x:c r="B10" s="39"/>
      <x:c r="C10" s="39"/>
      <x:c r="D10" s="39"/>
      <x:c r="E10" s="39"/>
      <x:c r="F10" s="39"/>
      <x:c r="G10" s="39"/>
      <x:c r="H10" s="39"/>
      <x:c r="I10" s="39"/>
      <x:c r="J10" s="39"/>
      <x:c r="K10" s="39"/>
    </x:row>
    <x:row r="11" spans="2:11" ht="35.25" customHeight="1">
      <x:c r="B11" s="27" t="s">
        <x:v>2</x:v>
      </x:c>
      <x:c r="C11" s="28"/>
      <x:c r="D11" s="28"/>
      <x:c r="E11" s="28"/>
      <x:c r="F11" s="3"/>
      <x:c r="G11" s="3"/>
      <x:c r="H11" s="3"/>
      <x:c r="I11" s="3"/>
      <x:c r="J11" s="3"/>
      <x:c r="K11" s="3"/>
    </x:row>
    <x:row r="12" spans="2:6" ht="19.5" customHeight="1">
      <x:c r="B12" s="25" t="s">
        <x:v>29</x:v>
      </x:c>
      <x:c r="C12" s="25"/>
      <x:c r="D12" s="11" t="s">
        <x:v>21</x:v>
      </x:c>
      <x:c r="E12" s="12" t="s">
        <x:v>30</x:v>
      </x:c>
      <x:c r="F12" s="4"/>
    </x:row>
    <x:row r="13" spans="2:6" ht="25.5" customHeight="1">
      <x:c r="B13" s="13" t="s">
        <x:v>25</x:v>
      </x:c>
      <x:c r="C13" s="16" t="s">
        <x:v>7</x:v>
      </x:c>
      <x:c r="D13" s="11">
        <x:v>61</x:v>
      </x:c>
      <x:c r="E13" s="14">
        <x:v>0.29220000000000002</x:v>
      </x:c>
      <x:c r="F13" s="5"/>
    </x:row>
    <x:row r="14" spans="2:6" s="2" customFormat="1" ht="25.5" customHeight="1">
      <x:c r="B14" s="13" t="s">
        <x:v>24</x:v>
      </x:c>
      <x:c r="C14" s="17" t="s">
        <x:v>10</x:v>
      </x:c>
      <x:c r="D14" s="11">
        <x:v>124</x:v>
      </x:c>
      <x:c r="E14" s="14">
        <x:v>0.59619999999999995</x:v>
      </x:c>
      <x:c r="F14" s="5"/>
    </x:row>
    <x:row r="15" spans="2:6" ht="25.5" customHeight="1">
      <x:c r="B15" s="13" t="s">
        <x:v>28</x:v>
      </x:c>
      <x:c r="C15" s="17" t="s">
        <x:v>6</x:v>
      </x:c>
      <x:c r="D15" s="11">
        <x:v>21</x:v>
      </x:c>
      <x:c r="E15" s="14">
        <x:v>0.10000000000000001</x:v>
      </x:c>
      <x:c r="F15" s="5"/>
    </x:row>
    <x:row r="16" spans="2:6" s="2" customFormat="1" ht="25.5" customHeight="1">
      <x:c r="B16" s="13" t="s">
        <x:v>26</x:v>
      </x:c>
      <x:c r="C16" s="17" t="s">
        <x:v>20</x:v>
      </x:c>
      <x:c r="D16" s="11">
        <x:v>2</x:v>
      </x:c>
      <x:c r="E16" s="14">
        <x:v>0.010000000000000001</x:v>
      </x:c>
      <x:c r="F16" s="5"/>
    </x:row>
    <x:row r="17" spans="2:6" ht="25.5" customHeight="1">
      <x:c r="B17" s="13" t="s">
        <x:v>27</x:v>
      </x:c>
      <x:c r="C17" s="17" t="s">
        <x:v>31</x:v>
      </x:c>
      <x:c r="D17" s="11">
        <x:v>0</x:v>
      </x:c>
      <x:c r="E17" s="14">
        <x:f>D17/95</x:f>
        <x:v>0</x:v>
      </x:c>
      <x:c r="F17" s="5"/>
    </x:row>
    <x:row r="18" spans="2:5" ht="19.5" customHeight="1">
      <x:c r="B18" s="6"/>
      <x:c r="C18" s="7"/>
      <x:c r="D18" s="26"/>
      <x:c r="E18" s="26"/>
    </x:row>
    <x:row r="19" ht="19.5" customHeight="1"/>
    <x:row r="20" spans="2:11" ht="39" customHeight="1">
      <x:c r="B20" s="31" t="s">
        <x:v>5</x:v>
      </x:c>
      <x:c r="C20" s="31"/>
      <x:c r="D20" s="31"/>
      <x:c r="E20" s="31"/>
      <x:c r="F20" s="3"/>
      <x:c r="G20" s="3"/>
      <x:c r="H20" s="3"/>
      <x:c r="I20" s="3"/>
      <x:c r="J20" s="3"/>
      <x:c r="K20" s="3"/>
    </x:row>
    <x:row r="21" spans="2:17" ht="19.5" customHeight="1">
      <x:c r="B21" s="25" t="s">
        <x:v>29</x:v>
      </x:c>
      <x:c r="C21" s="25"/>
      <x:c r="D21" s="11" t="s">
        <x:v>21</x:v>
      </x:c>
      <x:c r="E21" s="12" t="s">
        <x:v>30</x:v>
      </x:c>
      <x:c r="F21" s="4"/>
      <x:c r="Q21" s="10"/>
    </x:row>
    <x:row r="22" spans="2:6" ht="23.25" customHeight="1">
      <x:c r="B22" s="13" t="s">
        <x:v>25</x:v>
      </x:c>
      <x:c r="C22" s="16" t="s">
        <x:v>7</x:v>
      </x:c>
      <x:c r="D22" s="11">
        <x:v>83</x:v>
      </x:c>
      <x:c r="E22" s="14">
        <x:v>0.40000000000000002</x:v>
      </x:c>
      <x:c r="F22" s="5"/>
    </x:row>
    <x:row r="23" spans="2:6" ht="23.25" customHeight="1">
      <x:c r="B23" s="13" t="s">
        <x:v>24</x:v>
      </x:c>
      <x:c r="C23" s="17" t="s">
        <x:v>10</x:v>
      </x:c>
      <x:c r="D23" s="11">
        <x:v>113</x:v>
      </x:c>
      <x:c r="E23" s="14">
        <x:v>0.54000000000000004</x:v>
      </x:c>
      <x:c r="F23" s="5"/>
    </x:row>
    <x:row r="24" spans="2:6" s="2" customFormat="1" ht="23.25" customHeight="1">
      <x:c r="B24" s="13" t="s">
        <x:v>28</x:v>
      </x:c>
      <x:c r="C24" s="17" t="s">
        <x:v>6</x:v>
      </x:c>
      <x:c r="D24" s="11">
        <x:v>12</x:v>
      </x:c>
      <x:c r="E24" s="14">
        <x:v>0.059999999999999998</x:v>
      </x:c>
      <x:c r="F24" s="5"/>
    </x:row>
    <x:row r="25" spans="2:6" s="2" customFormat="1" ht="23.25" customHeight="1">
      <x:c r="B25" s="13" t="s">
        <x:v>26</x:v>
      </x:c>
      <x:c r="C25" s="17" t="s">
        <x:v>20</x:v>
      </x:c>
      <x:c r="D25" s="11">
        <x:v>0</x:v>
      </x:c>
      <x:c r="E25" s="14">
        <x:f t="shared" ref="E25:E26" si="0">D25/95</x:f>
        <x:v>0</x:v>
      </x:c>
      <x:c r="F25" s="5"/>
    </x:row>
    <x:row r="26" spans="2:6" ht="23.25" customHeight="1">
      <x:c r="B26" s="13" t="s">
        <x:v>27</x:v>
      </x:c>
      <x:c r="C26" s="17" t="s">
        <x:v>9</x:v>
      </x:c>
      <x:c r="D26" s="11">
        <x:v>0</x:v>
      </x:c>
      <x:c r="E26" s="14">
        <x:f t="shared" si="0"/>
        <x:v>0</x:v>
      </x:c>
      <x:c r="F26" s="5"/>
    </x:row>
    <x:row r="27" spans="2:5" ht="19.5" customHeight="1">
      <x:c r="B27" s="6"/>
      <x:c r="C27" s="7"/>
      <x:c r="D27" s="29"/>
      <x:c r="E27" s="29"/>
    </x:row>
    <x:row r="28" spans="2:4" ht="19.5" customHeight="1">
      <x:c r="B28" s="6"/>
      <x:c r="C28" s="7"/>
      <x:c r="D28" s="7"/>
    </x:row>
    <x:row r="29" spans="2:11" ht="33.75" customHeight="1">
      <x:c r="B29" s="32" t="s">
        <x:v>33</x:v>
      </x:c>
      <x:c r="C29" s="32"/>
      <x:c r="D29" s="32"/>
      <x:c r="E29" s="32"/>
      <x:c r="F29" s="3"/>
      <x:c r="G29" s="3"/>
      <x:c r="H29" s="3"/>
      <x:c r="I29" s="3"/>
      <x:c r="J29" s="3"/>
      <x:c r="K29" s="3"/>
    </x:row>
    <x:row r="30" spans="2:6" ht="19.5" customHeight="1">
      <x:c r="B30" s="25" t="s">
        <x:v>29</x:v>
      </x:c>
      <x:c r="C30" s="25"/>
      <x:c r="D30" s="11" t="s">
        <x:v>21</x:v>
      </x:c>
      <x:c r="E30" s="12" t="s">
        <x:v>30</x:v>
      </x:c>
      <x:c r="F30" s="4"/>
    </x:row>
    <x:row r="31" spans="2:6" ht="21.75" customHeight="1">
      <x:c r="B31" s="13" t="s">
        <x:v>25</x:v>
      </x:c>
      <x:c r="C31" s="17" t="s">
        <x:v>7</x:v>
      </x:c>
      <x:c r="D31" s="11">
        <x:v>70</x:v>
      </x:c>
      <x:c r="E31" s="14">
        <x:v>0.34000000000000002</x:v>
      </x:c>
      <x:c r="F31" s="5"/>
    </x:row>
    <x:row r="32" spans="2:6" ht="21.75" customHeight="1">
      <x:c r="B32" s="13" t="s">
        <x:v>24</x:v>
      </x:c>
      <x:c r="C32" s="17" t="s">
        <x:v>10</x:v>
      </x:c>
      <x:c r="D32" s="11">
        <x:v>109</x:v>
      </x:c>
      <x:c r="E32" s="14">
        <x:v>0.52000000000000002</x:v>
      </x:c>
      <x:c r="F32" s="5"/>
    </x:row>
    <x:row r="33" spans="2:6" ht="21.75" customHeight="1">
      <x:c r="B33" s="13" t="s">
        <x:v>28</x:v>
      </x:c>
      <x:c r="C33" s="17" t="s">
        <x:v>6</x:v>
      </x:c>
      <x:c r="D33" s="11">
        <x:v>26</x:v>
      </x:c>
      <x:c r="E33" s="14">
        <x:v>0.13</x:v>
      </x:c>
      <x:c r="F33" s="5"/>
    </x:row>
    <x:row r="34" spans="2:6" s="2" customFormat="1" ht="21.75" customHeight="1">
      <x:c r="B34" s="13" t="s">
        <x:v>26</x:v>
      </x:c>
      <x:c r="C34" s="17" t="s">
        <x:v>20</x:v>
      </x:c>
      <x:c r="D34" s="11">
        <x:v>3</x:v>
      </x:c>
      <x:c r="E34" s="14">
        <x:v>0.010000000000000001</x:v>
      </x:c>
      <x:c r="F34" s="5"/>
    </x:row>
    <x:row r="35" spans="2:6" ht="21.75" customHeight="1">
      <x:c r="B35" s="13" t="s">
        <x:v>27</x:v>
      </x:c>
      <x:c r="C35" s="17" t="s">
        <x:v>9</x:v>
      </x:c>
      <x:c r="D35" s="11">
        <x:v>0</x:v>
      </x:c>
      <x:c r="E35" s="14">
        <x:f>D35/95</x:f>
        <x:v>0</x:v>
      </x:c>
      <x:c r="F35" s="5"/>
    </x:row>
    <x:row r="36" spans="2:5" ht="19.5" customHeight="1">
      <x:c r="B36" s="6"/>
      <x:c r="C36" s="7"/>
      <x:c r="D36" s="29"/>
      <x:c r="E36" s="29"/>
    </x:row>
    <x:row r="37" spans="2:4" ht="19.5" customHeight="1">
      <x:c r="B37" s="6"/>
      <x:c r="C37" s="7"/>
      <x:c r="D37" s="5"/>
    </x:row>
    <x:row r="38" spans="2:11" ht="39.75" customHeight="1">
      <x:c r="B38" s="32" t="s">
        <x:v>17</x:v>
      </x:c>
      <x:c r="C38" s="32"/>
      <x:c r="D38" s="32"/>
      <x:c r="E38" s="32"/>
      <x:c r="F38" s="3"/>
      <x:c r="G38" s="3"/>
      <x:c r="H38" s="3"/>
      <x:c r="I38" s="3"/>
      <x:c r="J38" s="3"/>
      <x:c r="K38" s="3"/>
    </x:row>
    <x:row r="39" spans="2:6" ht="19.5" customHeight="1">
      <x:c r="B39" s="25" t="s">
        <x:v>29</x:v>
      </x:c>
      <x:c r="C39" s="25"/>
      <x:c r="D39" s="11" t="s">
        <x:v>21</x:v>
      </x:c>
      <x:c r="E39" s="12" t="s">
        <x:v>30</x:v>
      </x:c>
      <x:c r="F39" s="4"/>
    </x:row>
    <x:row r="40" spans="2:6" ht="24" customHeight="1">
      <x:c r="B40" s="13" t="s">
        <x:v>25</x:v>
      </x:c>
      <x:c r="C40" s="17" t="s">
        <x:v>7</x:v>
      </x:c>
      <x:c r="D40" s="11">
        <x:v>67</x:v>
      </x:c>
      <x:c r="E40" s="14">
        <x:v>0.32000000000000001</x:v>
      </x:c>
      <x:c r="F40" s="5"/>
    </x:row>
    <x:row r="41" spans="2:6" ht="24" customHeight="1">
      <x:c r="B41" s="13" t="s">
        <x:v>24</x:v>
      </x:c>
      <x:c r="C41" s="17" t="s">
        <x:v>10</x:v>
      </x:c>
      <x:c r="D41" s="11">
        <x:v>111</x:v>
      </x:c>
      <x:c r="E41" s="14">
        <x:v>0.53000000000000003</x:v>
      </x:c>
      <x:c r="F41" s="5"/>
    </x:row>
    <x:row r="42" spans="2:6" s="2" customFormat="1" ht="24" customHeight="1">
      <x:c r="B42" s="13" t="s">
        <x:v>28</x:v>
      </x:c>
      <x:c r="C42" s="17" t="s">
        <x:v>6</x:v>
      </x:c>
      <x:c r="D42" s="11">
        <x:v>23</x:v>
      </x:c>
      <x:c r="E42" s="14">
        <x:v>0.11</x:v>
      </x:c>
      <x:c r="F42" s="5"/>
    </x:row>
    <x:row r="43" spans="2:6" s="2" customFormat="1" ht="24" customHeight="1">
      <x:c r="B43" s="13" t="s">
        <x:v>26</x:v>
      </x:c>
      <x:c r="C43" s="17" t="s">
        <x:v>20</x:v>
      </x:c>
      <x:c r="D43" s="11">
        <x:v>7</x:v>
      </x:c>
      <x:c r="E43" s="14">
        <x:v>0.040000000000000002</x:v>
      </x:c>
      <x:c r="F43" s="5"/>
    </x:row>
    <x:row r="44" spans="2:6" ht="24" customHeight="1">
      <x:c r="B44" s="13" t="s">
        <x:v>27</x:v>
      </x:c>
      <x:c r="C44" s="17" t="s">
        <x:v>31</x:v>
      </x:c>
      <x:c r="D44" s="11">
        <x:v>0</x:v>
      </x:c>
      <x:c r="E44" s="14">
        <x:f>D44/95</x:f>
        <x:v>0</x:v>
      </x:c>
      <x:c r="F44" s="5"/>
    </x:row>
    <x:row r="45" spans="2:5" ht="19.5" customHeight="1">
      <x:c r="B45" s="6"/>
      <x:c r="C45" s="7"/>
      <x:c r="D45" s="29"/>
      <x:c r="E45" s="29"/>
    </x:row>
    <x:row r="46" spans="4:4" ht="19.5" customHeight="1">
      <x:c r="D46" s="8"/>
    </x:row>
    <x:row r="47" spans="2:11" ht="30.75" customHeight="1">
      <x:c r="B47" s="27" t="s">
        <x:v>3</x:v>
      </x:c>
      <x:c r="C47" s="28"/>
      <x:c r="D47" s="28"/>
      <x:c r="E47" s="28"/>
      <x:c r="F47" s="3"/>
      <x:c r="G47" s="3"/>
      <x:c r="H47" s="3"/>
      <x:c r="I47" s="3"/>
      <x:c r="J47" s="3"/>
      <x:c r="K47" s="3"/>
    </x:row>
    <x:row r="48" spans="2:6" ht="19.5" customHeight="1">
      <x:c r="B48" s="25" t="s">
        <x:v>29</x:v>
      </x:c>
      <x:c r="C48" s="25"/>
      <x:c r="D48" s="11" t="s">
        <x:v>21</x:v>
      </x:c>
      <x:c r="E48" s="12" t="s">
        <x:v>30</x:v>
      </x:c>
      <x:c r="F48" s="4"/>
    </x:row>
    <x:row r="49" spans="2:6" ht="24" customHeight="1">
      <x:c r="B49" s="13" t="s">
        <x:v>25</x:v>
      </x:c>
      <x:c r="C49" s="16" t="s">
        <x:v>23</x:v>
      </x:c>
      <x:c r="D49" s="11">
        <x:v>103</x:v>
      </x:c>
      <x:c r="E49" s="14">
        <x:v>0.5</x:v>
      </x:c>
      <x:c r="F49" s="5"/>
    </x:row>
    <x:row r="50" spans="2:6" ht="24" customHeight="1">
      <x:c r="B50" s="13" t="s">
        <x:v>24</x:v>
      </x:c>
      <x:c r="C50" s="17" t="s">
        <x:v>8</x:v>
      </x:c>
      <x:c r="D50" s="11">
        <x:v>61</x:v>
      </x:c>
      <x:c r="E50" s="14">
        <x:v>0.28999999999999998</x:v>
      </x:c>
      <x:c r="F50" s="5"/>
    </x:row>
    <x:row r="51" spans="2:6" s="2" customFormat="1" ht="24" customHeight="1">
      <x:c r="B51" s="13" t="s">
        <x:v>28</x:v>
      </x:c>
      <x:c r="C51" s="17" t="s">
        <x:v>22</x:v>
      </x:c>
      <x:c r="D51" s="11">
        <x:v>17</x:v>
      </x:c>
      <x:c r="E51" s="14">
        <x:v>0.080000000000000004</x:v>
      </x:c>
      <x:c r="F51" s="5"/>
    </x:row>
    <x:row r="52" spans="2:6" s="2" customFormat="1" ht="24" customHeight="1">
      <x:c r="B52" s="13" t="s">
        <x:v>26</x:v>
      </x:c>
      <x:c r="C52" s="17" t="s">
        <x:v>32</x:v>
      </x:c>
      <x:c r="D52" s="11">
        <x:v>25</x:v>
      </x:c>
      <x:c r="E52" s="14">
        <x:v>0.12</x:v>
      </x:c>
      <x:c r="F52" s="5"/>
    </x:row>
    <x:row r="53" spans="2:6" ht="24" customHeight="1">
      <x:c r="B53" s="13" t="s">
        <x:v>27</x:v>
      </x:c>
      <x:c r="C53" s="17" t="s">
        <x:v>11</x:v>
      </x:c>
      <x:c r="D53" s="11">
        <x:v>2</x:v>
      </x:c>
      <x:c r="E53" s="14">
        <x:v>0.010000000000000001</x:v>
      </x:c>
      <x:c r="F53" s="5"/>
    </x:row>
    <x:row r="54" spans="2:6" ht="19.5" customHeight="1">
      <x:c r="B54" s="6"/>
      <x:c r="C54" s="9"/>
      <x:c r="D54" s="29"/>
      <x:c r="E54" s="29"/>
      <x:c r="F54" s="5"/>
    </x:row>
    <x:row r="55" spans="2:11" ht="43.5" customHeight="1">
      <x:c r="B55" s="27" t="s">
        <x:v>15</x:v>
      </x:c>
      <x:c r="C55" s="28"/>
      <x:c r="D55" s="28"/>
      <x:c r="E55" s="28"/>
      <x:c r="F55" s="3"/>
      <x:c r="G55" s="3"/>
      <x:c r="H55" s="3"/>
      <x:c r="I55" s="3"/>
      <x:c r="J55" s="3"/>
      <x:c r="K55" s="3"/>
    </x:row>
    <x:row r="56" spans="2:6" ht="21.75" customHeight="1">
      <x:c r="B56" s="25" t="s">
        <x:v>29</x:v>
      </x:c>
      <x:c r="C56" s="25"/>
      <x:c r="D56" s="11" t="s">
        <x:v>21</x:v>
      </x:c>
      <x:c r="E56" s="12" t="s">
        <x:v>30</x:v>
      </x:c>
      <x:c r="F56" s="4"/>
    </x:row>
    <x:row r="57" spans="2:6" ht="26.25" customHeight="1">
      <x:c r="B57" s="13" t="s">
        <x:v>25</x:v>
      </x:c>
      <x:c r="C57" s="16" t="s">
        <x:v>13</x:v>
      </x:c>
      <x:c r="D57" s="11">
        <x:v>172</x:v>
      </x:c>
      <x:c r="E57" s="14">
        <x:v>0.84999999999999998</x:v>
      </x:c>
      <x:c r="F57" s="5"/>
    </x:row>
    <x:row r="58" spans="2:6" ht="25.5" customHeight="1">
      <x:c r="B58" s="13" t="s">
        <x:v>24</x:v>
      </x:c>
      <x:c r="C58" s="16" t="s">
        <x:v>14</x:v>
      </x:c>
      <x:c r="D58" s="11">
        <x:v>22</x:v>
      </x:c>
      <x:c r="E58" s="14">
        <x:v>0.11</x:v>
      </x:c>
      <x:c r="F58" s="5"/>
    </x:row>
    <x:row r="59" spans="2:6" ht="29.25" customHeight="1">
      <x:c r="B59" s="13" t="s">
        <x:v>28</x:v>
      </x:c>
      <x:c r="C59" s="16" t="s">
        <x:v>12</x:v>
      </x:c>
      <x:c r="D59" s="11">
        <x:v>6</x:v>
      </x:c>
      <x:c r="E59" s="14">
        <x:v>0.029999999999999999</x:v>
      </x:c>
      <x:c r="F59" s="5"/>
    </x:row>
    <x:row r="60" spans="2:6" ht="27" customHeight="1">
      <x:c r="B60" s="13" t="s">
        <x:v>26</x:v>
      </x:c>
      <x:c r="C60" s="16" t="s">
        <x:v>11</x:v>
      </x:c>
      <x:c r="D60" s="11">
        <x:v>3</x:v>
      </x:c>
      <x:c r="E60" s="14">
        <x:v>0.010000000000000001</x:v>
      </x:c>
      <x:c r="F60" s="5"/>
    </x:row>
    <x:row r="62" spans="2:2" ht="27.75" customHeight="1">
      <x:c r="B62" s="15" t="s">
        <x:v>34</x:v>
      </x:c>
    </x:row>
    <x:row r="63" spans="2:11" ht="9.75" customHeight="1">
      <x:c r="B63" s="33" t="s">
        <x:v>35</x:v>
      </x:c>
      <x:c r="C63" s="34"/>
      <x:c r="D63" s="34"/>
      <x:c r="E63" s="34"/>
      <x:c r="F63" s="34"/>
      <x:c r="G63" s="34"/>
      <x:c r="H63" s="34"/>
      <x:c r="I63" s="34"/>
      <x:c r="J63" s="34"/>
      <x:c r="K63" s="35"/>
    </x:row>
    <x:row r="64" spans="2:11" ht="108.75" customHeight="1">
      <x:c r="B64" s="36" t="s">
        <x:v>1</x:v>
      </x:c>
      <x:c r="C64" s="37"/>
      <x:c r="D64" s="37"/>
      <x:c r="E64" s="37"/>
      <x:c r="F64" s="37"/>
      <x:c r="G64" s="37"/>
      <x:c r="H64" s="37"/>
      <x:c r="I64" s="37"/>
      <x:c r="J64" s="37"/>
      <x:c r="K64" s="38"/>
    </x:row>
  </x:sheetData>
  <x:mergeCells count="27">
    <x:mergeCell ref="B12:C12"/>
    <x:mergeCell ref="D18:E18"/>
    <x:mergeCell ref="B11:E11"/>
    <x:mergeCell ref="B21:C21"/>
    <x:mergeCell ref="D27:E27"/>
    <x:mergeCell ref="B30:C30"/>
    <x:mergeCell ref="D36:E36"/>
    <x:mergeCell ref="B39:C39"/>
    <x:mergeCell ref="D45:E45"/>
    <x:mergeCell ref="B48:C48"/>
    <x:mergeCell ref="D54:E54"/>
    <x:mergeCell ref="C2:J2"/>
    <x:mergeCell ref="B20:E20"/>
    <x:mergeCell ref="B29:E29"/>
    <x:mergeCell ref="B38:E38"/>
    <x:mergeCell ref="B63:K64"/>
    <x:mergeCell ref="B10:K10"/>
    <x:mergeCell ref="G4:N4"/>
    <x:mergeCell ref="G5:N5"/>
    <x:mergeCell ref="G6:N6"/>
    <x:mergeCell ref="G7:N7"/>
    <x:mergeCell ref="B47:E47"/>
    <x:mergeCell ref="B8:L8"/>
    <x:mergeCell ref="B9:D9"/>
    <x:mergeCell ref="E9:L9"/>
    <x:mergeCell ref="B56:C56"/>
    <x:mergeCell ref="B55:E55"/>
  </x:mergeCells>
  <x:printOptions horizontalCentered="1" verticalCentered="0" headings="0" gridLines="0" gridLinesSet="1"/>
  <x:pageMargins left="0.28986111283302307" right="0.11777777969837189" top="0.36000001430511475" bottom="0.25986111164093018" header="0.37986111640930176" footer="0.30000001192092896"/>
  <x:pageSetup paperSize="9" scale="53" firstPageNumber="1" fitToWidth="1" fitToHeight="1" orientation="portrait" usePrinterDefaults="1" blackAndWhite="0" draft="0" useFirstPageNumber="0" horizontalDpi="600" verticalDpi="600" copies="1"/>
  <x:headerFooter>
    <x:oddFooter>&amp;C&amp;"맑은 고딕,Regular"- &amp;P -</x:oddFooter>
  </x:headerFooter>
  <x:rowBreaks count="1" manualBreakCount="1">
    <x:brk id="66" min="0" max="1048575" man="1" pt="0"/>
  </x:rowBreaks>
  <x:colBreaks count="1" manualBreakCount="1">
    <x:brk id="13" min="0" max="16383" man="1" pt="0"/>
  </x:colBreaks>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통계표</vt:lpstr>
    </vt:vector>
  </ep:TitlesOfParts>
  <ep:TotalTime>799</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PC</dc:creator>
  <cp:lastModifiedBy>user</cp:lastModifiedBy>
  <cp:revision>149</cp:revision>
  <cp:lastPrinted>2022-06-30T05:46:03.883</cp:lastPrinted>
  <dcterms:created xsi:type="dcterms:W3CDTF">2012-10-05T04:55:57.000</dcterms:created>
  <dcterms:modified xsi:type="dcterms:W3CDTF">2022-07-13T05:33:47.681</dcterms:modified>
  <cp:version>1000.0100.01</cp:version>
</cp:coreProperties>
</file>